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<sst xmlns="http://schemas.openxmlformats.org/spreadsheetml/2006/main" count="671" uniqueCount="259">
  <si>
    <t>附件1：        2026年桐城师范高等学校优秀毕业生花名册</t>
  </si>
  <si>
    <t>（毕业生总数：     人，其中研究生    0  人，本科生  0    人，大专高职生     人）</t>
  </si>
  <si>
    <t xml:space="preserve"> 院校（领导签字、盖章）                                                  </t>
  </si>
  <si>
    <t>年   月  日</t>
  </si>
  <si>
    <t>序号</t>
  </si>
  <si>
    <t>姓名</t>
  </si>
  <si>
    <t>性别</t>
  </si>
  <si>
    <t>出生日期</t>
  </si>
  <si>
    <t>籍贯</t>
  </si>
  <si>
    <t>专业</t>
  </si>
  <si>
    <t>学历</t>
  </si>
  <si>
    <t>民族</t>
  </si>
  <si>
    <t>政治面貌</t>
  </si>
  <si>
    <t>获校级以上奖励情况</t>
  </si>
  <si>
    <t>程卓</t>
  </si>
  <si>
    <t>女</t>
  </si>
  <si>
    <t>2005年8月26日</t>
  </si>
  <si>
    <t>浙江湖州</t>
  </si>
  <si>
    <t>学前教育</t>
  </si>
  <si>
    <t>大专</t>
  </si>
  <si>
    <t>汉族</t>
  </si>
  <si>
    <t>中共预备党员</t>
  </si>
  <si>
    <t>2024年11月，获安徽省大学生学习马克思主义理论成果大赛二等奖；2024年11月，荣获国家励志奖学金；                                       2024年12月，在第五届安徽省中华职教教育创新创业大赛中荣获优秀奖；                                                                  2025年3月，获安徽省第十二届青“青苗杯”比赛优秀奖；                         2025年6月，获安徽省第十一届“挑战杯 年华元证券”中比赛三等奖；2025年9月，获安徽省大学生创新大赛中荣获高教主赛道铜奖；                    2025年9月，获安徽省大学生创新大赛中荣获职教赛道银奖；                2025年9月，获安徽省大学生创新大赛职教赛道铜奖；                      2025年9月，获安徽省大学生创新大赛中荣获红旅赛道铜奖；                    2024-2025学年，荣获国家励志奖学金。</t>
  </si>
  <si>
    <t>张佳慧</t>
  </si>
  <si>
    <t>2005年2月4日</t>
  </si>
  <si>
    <t>安徽宿州</t>
  </si>
  <si>
    <t>2024—2025学年，获国家奖学金；                                           2024年8月，获安徽省大学生金融投资大赛三等奖；                         2024年11月，获国家励志奖学金；                                     2024年12月，获安徽省足球联赛（大学）第5名；                           2024年12月，荣获安徽省足球联赛（大学）道德风尚奖；                       2025年10月，荣获安徽省足球联赛（大学）第3名。</t>
  </si>
  <si>
    <t>徐艺芳</t>
  </si>
  <si>
    <t>2003年4月15日</t>
  </si>
  <si>
    <t>广西梧州</t>
  </si>
  <si>
    <t>共青团员</t>
  </si>
  <si>
    <t>2023年10月，获校级“军训标兵”；                                2023年—2024年，获国家励志奖学金；                                     2024年10月，获校级“我心中的好老师”征文比赛三等奖；                        2024年—2025年，荣获国家励志奖学金；                             2025年6月，获校级“优秀团干”荣誉称号；                               2025年6月，获校青马工程“优秀学员”；                                     2025年9月，荣获校级“妙笔搴行，追光绘心”绘画比赛二等奖。</t>
  </si>
  <si>
    <t>吴媛媛</t>
  </si>
  <si>
    <t>2004年9月6日</t>
  </si>
  <si>
    <t>安徽安庆</t>
  </si>
  <si>
    <t>2023年9月获，校“军训标兵”荣誉称号；                             2023-2024年，获校“三好学生”荣誉称号；                            2023-2024年度英语短视频比赛(大外组)获得二等奖；                        2024年6月，获校“优秀团员”荣誉称号；                            2024年6月，获校“优秀学生干部”荣誉称号；                        2025年2月，获2024-2025学年校级二等奖学金；                                         2025年3月，获校“《志在心中，愿在活动》摄影活动”一等奖；                 2025年12月，获校“三好学生”荣誉称号。</t>
  </si>
  <si>
    <t>朱鑫瑜</t>
  </si>
  <si>
    <t>2004年11月16日</t>
  </si>
  <si>
    <t>安徽阜阳</t>
  </si>
  <si>
    <t>专科</t>
  </si>
  <si>
    <t>安徽省第十届学生“学宪法 讲宪法”情景剧比赛中荣获“二等奖”；    安徽省大学生戏剧（戏曲）与朗诵专项展演活动“二等奖”</t>
  </si>
  <si>
    <t>秦梦杰</t>
  </si>
  <si>
    <t>男</t>
  </si>
  <si>
    <t>2002年7月6日</t>
  </si>
  <si>
    <t>安徽省大学生戏剧与朗诵专项展演活动“二等奖”；                         安徽省讲宪法、学宪法活动“二等奖”</t>
  </si>
  <si>
    <t>何晨曦</t>
  </si>
  <si>
    <t>2004年2月10日</t>
  </si>
  <si>
    <t>安徽铜陵</t>
  </si>
  <si>
    <t>2024年11月 国家励志奖学金；                                        2024年8月 “国元证券杯”安徽省大学生金融投资创新大赛省三等奖；</t>
  </si>
  <si>
    <t>郑康雪</t>
  </si>
  <si>
    <t>2005年2月20日</t>
  </si>
  <si>
    <t>安徽歙县</t>
  </si>
  <si>
    <t>2025年12月,校级“三好学生”；                                     2025年11月,获2024至2025学年度本专科生国家励志奖学金；                   2024年12月，荣获2023至2024学年校级二等奖学金。</t>
  </si>
  <si>
    <t>陈梦</t>
  </si>
  <si>
    <t>2005年3月20日</t>
  </si>
  <si>
    <t>早期教育</t>
  </si>
  <si>
    <t>群众</t>
  </si>
  <si>
    <t>2024年12月，荣获2023至2024学年校级奖学金一等奖；                      2024年12月，被评为2023-2024年“三好学生”；                               2025年6月16日，被评为2024年“优秀学生干部”；                       2025年12月，荣获2024至2025学年校级奖学金二等奖；                   2025年12月，被评为2024年-2025年“三好学生”</t>
  </si>
  <si>
    <t>吴美琪</t>
  </si>
  <si>
    <t>2004年2月9日</t>
  </si>
  <si>
    <t>安徽合肥</t>
  </si>
  <si>
    <t>2024年12月，获得2023-2024年度“三好学生”；                         2024年12月，获得校级奖学金“二等奖”；                               2025年4月，获得2024-2025年度安徽省职业院校技能大赛（高职组）“婴幼儿照护”赛项三等奖；                                                    2025年6月，获得2025年度“优秀团员”；                                 2025年12月，获得2024-2025年度“三好学生”；                          2025年12月，获得校级奖学金“三等奖”。</t>
  </si>
  <si>
    <t>卞怡晨</t>
  </si>
  <si>
    <t>2005年2月7日</t>
  </si>
  <si>
    <t>2024年12月获得校级奖学金一等奖和“三好学生”称号；                   2025年6月获“优秀学生干部”荣誉称号；                           2025年12月被评为“三好学生”和校级奖学金二等奖</t>
  </si>
  <si>
    <t>汪敏米朵</t>
  </si>
  <si>
    <t>2003年3月18日</t>
  </si>
  <si>
    <t>2024年12月获得2023-2024学年校级奖学金“一等奖”、“三好学生”；2025年4月获得安徽省职业院校技能大赛“婴幼儿照护”三等奖；                   2025年6月获得“优秀学生干部”；                                        2025年12月获得2024-2025学年校级奖学金“一等奖”、“三号学生”</t>
  </si>
  <si>
    <t>王俊</t>
  </si>
  <si>
    <t>2005年5月22日</t>
  </si>
  <si>
    <t>2024年5月，获得第二届桐城文化摄影宣传大赛三等奖；                      2024年12月，获得2023-2024学年校级奖学金三等奖；                       2024年12月，被评为“三好学生”；                                         2025年3月，被评为“优秀团员”；                                        2025年4月，获得第三届桐城文化摄影宣传大赛一等奖；                         2025年4月，获得校级“六尺情深，礼让润心”主题活动二等奖；                   2025年6月，获得校园摄影大赛一等奖；                                                                     2025年11月，获得2024-2025学年校级一等奖学金；                           2025年11月，被评为“三好学生”。</t>
  </si>
  <si>
    <t>刘畅</t>
  </si>
  <si>
    <t>2004年7月19日</t>
  </si>
  <si>
    <t>河南郑州</t>
  </si>
  <si>
    <t>2024年12月获得2023-2024学年校级奖学金“二等奖”；                        2024年12月获得2023至2024学年“三好学生”；                        2024年获“优秀团员”；2025年获“优秀团员”；                          2025年12月获得2024-2025学年“三好学生”；                              2025年12月获得2024-2025学年校级奖学金“二等奖”</t>
  </si>
  <si>
    <t>王夕</t>
  </si>
  <si>
    <t>2004年6月12日</t>
  </si>
  <si>
    <t>河南商丘</t>
  </si>
  <si>
    <t>2024 年11月，获得校级一等奖学金及“三好学生”荣誉称号；            2024年11月获得第十五届“外研社杯”全国高等职业院校英语写作大赛安徽赛区二等奖；                                                    2025年10月获得校级一等奖学金及“三好学生”荣誉称号。</t>
  </si>
  <si>
    <t>冯慕娴</t>
  </si>
  <si>
    <t>2004年2月6日</t>
  </si>
  <si>
    <t>2024年12月，荣获2023至2024学年校级奖学金一等奖；                      2024年12月，被评为2023-2024年“三好学生”；                          2025年6月16日，被评为2024年“优秀团员”；                               2025年12月，荣获2024至2025学年校级奖学金三等奖；                      2025年12月，被评为2024年-2025年“三好学生”</t>
  </si>
  <si>
    <t>曹芳源</t>
  </si>
  <si>
    <t>2003年10月27日</t>
  </si>
  <si>
    <t>2023年10月，获校“军训标兵”荣誉称号；                                2024年7月，获校大学生创新大赛初赛优秀奖；                       2024年11月，获校庆“优秀志愿者”荣誉称号；                              2025年6月，获校“优秀团干”荣誉称号；                            2025年8月，获安徽省宪法情景剧比赛二等奖。</t>
  </si>
  <si>
    <t>胡思宇</t>
  </si>
  <si>
    <t>2004年11月5日</t>
  </si>
  <si>
    <t>安徽芜湖</t>
  </si>
  <si>
    <t>2023-2024年级获得“三好学生”；                                          2023-2024年级获得校级奖学金二等奖</t>
  </si>
  <si>
    <t>李梦愉</t>
  </si>
  <si>
    <t>2004年11月27日</t>
  </si>
  <si>
    <t>2023-2024学年获得“三好学生”；                                    2023-2024学年获得“国家励志奖学金”；                        2024-2025学年获得“三好学生”；                                  2024-2025学年获得“校级奖学金三等奖”；                                2023-2024学年获得“校级奖学金二等奖”，</t>
  </si>
  <si>
    <t>王旭怡</t>
  </si>
  <si>
    <t>2005年1月1日</t>
  </si>
  <si>
    <t>安徽无为</t>
  </si>
  <si>
    <t xml:space="preserve">2023-2024学年荣获校级三等奖学金；                                    2023-2024学年荣获校级“三好学生”；                                   2024年9月荣获图书馆“读好书”读后感三等奖；                           2024年11月荣获“军协会”绘画与手工大赛二等奖；                             2024年11月荣获120年校庆优秀志愿者；                                  2024年11月荣获国学社朗诵比赛二等奖；                               2024年12月荣获“非遗之光”征文比赛三等奖；                              2024年-2025学年荣获校级三等奖学金；                                     2024-2025学年荣获校级“三好学生”；                                   </t>
  </si>
  <si>
    <t>张瑞琪</t>
  </si>
  <si>
    <t>2005年6月2日</t>
  </si>
  <si>
    <t>安徽肥东</t>
  </si>
  <si>
    <t xml:space="preserve">2023年11月国庆艺术展比赛中获得三等奖；                                   2024年4月“开口及美阅读向未来”朗诵比赛中获得二等奖；                        2024年3月“情满三月天，魅力女神节”活动中获得一等奖；                2024年4月“最美四月天，春风漫卷香”活动中获得二等奖；                2024年6月桐城师范高等专科学校办学120周年校庆文化系列活动“百廿芳华，舞动青春”舞蹈大赛中获得三等奖；                                 2024年11月获得校庆“优秀志愿者”称号；                                2024年11月“故事润童心，妙语展风采”幼儿故事大赛活动中获得一等奖；                                                                2024-2025年度安徽省职业院校技能大赛（高职组）“婴幼儿照护”获得三等奖；                                                                  2025年6月童话剧比赛“童话世界，梦想舞台”获得三等奖 </t>
  </si>
  <si>
    <t>覃炫</t>
  </si>
  <si>
    <t>2004年11月17日</t>
  </si>
  <si>
    <t>广西桂平</t>
  </si>
  <si>
    <t>2023年11月运动会女子甲组跳高第一名。                              2024年4月“绚烂中华”手绘大赛荣获二等奖。                        2024年4月“执笔会非遗文化永流传”主题手绘活动中荣获一等奖。                                       2023年11月学前教育系举办的国庆艺术展比赛中荣获一等奖。                 2024年11月“筑牢中华民族共同体意识”绘画与手工大赛中荣获二等奖2024年10月，运动会女子甲组跳高荣获第一名。                                                                          2025年10月第14届秋季田径运动会女子甲组跳高荣获第四名。                    2024年12月，被评为三好学生。                                              2024年12月荣获校级奖学金三等奖。</t>
  </si>
  <si>
    <t>裴嘉怡</t>
  </si>
  <si>
    <t>2005年3月23日</t>
  </si>
  <si>
    <t>安徽蚌埠</t>
  </si>
  <si>
    <t>侗族</t>
  </si>
  <si>
    <t>2023至2024学年获得校级奖学金三等奖；                                   2023至2024学年被评为三好学生</t>
  </si>
  <si>
    <t>古琴</t>
  </si>
  <si>
    <t>2003年11月6日</t>
  </si>
  <si>
    <t>四川武胜</t>
  </si>
  <si>
    <t>2024年12荣获2023-2024学年度校级奖学金三等奖
2024年12在2023-2024学年综合表现优秀，被评为三好学生
2025年6被评为学校2024年度优秀学生干部
2025年11月荣获2024-2025学年度校级奖学金二等奖
2025年11月在2024-2025学年综合表现优秀，被评为三好学生</t>
  </si>
  <si>
    <t>方平</t>
  </si>
  <si>
    <t>2004年1月12日</t>
  </si>
  <si>
    <t>安徽池州</t>
  </si>
  <si>
    <t>2024年11月，获120年校庆“优秀志愿者”荣誉称号;                          2025年12月，获校“三好学生”荣誉称号;                               2025年12月，获校级奖学金三等奖;                                          2025年12月，获2023年-2024年度“优秀团员”荣誉称号。</t>
  </si>
  <si>
    <t>李芳</t>
  </si>
  <si>
    <t>2004年7月3日</t>
  </si>
  <si>
    <t>江西赣州</t>
  </si>
  <si>
    <t>2024年11月，获国家励志奖学金；                                  2024年12月，获校级奖学金二等奖；                                        2024年12月，获校级“三好学生”荣誉称号；                          2025年6月，获校“优秀学生干部”荣誉称号。</t>
  </si>
  <si>
    <t>周盼盼</t>
  </si>
  <si>
    <t>2006年1月24日</t>
  </si>
  <si>
    <r>
      <t xml:space="preserve">2024年11月“新时代 </t>
    </r>
    <r>
      <rPr>
        <sz val="10"/>
        <color theme="1"/>
        <rFont val="Times New Roman"/>
        <charset val="134"/>
      </rPr>
      <t>•</t>
    </r>
    <r>
      <rPr>
        <sz val="10"/>
        <color theme="1"/>
        <rFont val="仿宋"/>
        <charset val="134"/>
      </rPr>
      <t xml:space="preserve"> 新思想 </t>
    </r>
    <r>
      <rPr>
        <sz val="10"/>
        <color theme="1"/>
        <rFont val="Times New Roman"/>
        <charset val="134"/>
      </rPr>
      <t>•</t>
    </r>
    <r>
      <rPr>
        <sz val="10"/>
        <color theme="1"/>
        <rFont val="仿宋"/>
        <charset val="134"/>
      </rPr>
      <t xml:space="preserve"> 新青年"安徽省大学生学习马克思主义理论成果大赛三等奖</t>
    </r>
  </si>
  <si>
    <t>周玉妍</t>
  </si>
  <si>
    <t>2024年12月，获校级“三好学生”荣誉称号；2024年12月，获校级奖学金三等奖；2025年12月，获校级“三好学生”荣誉称号；2025年12月，获校级奖学金三等奖。</t>
  </si>
  <si>
    <t>戴丽</t>
  </si>
  <si>
    <t>2005年7月3日</t>
  </si>
  <si>
    <t>2024年12月，荣获校级二等奖学金；                                       2024年12月，荣获校级“三好学生”荣誉称号；                            2025年6月，荣获校级“优秀团干”荣誉称号；                                  2025年12月，荣获校级“三好学生”称号；                       2025年12月，获得“校级二等奖学金”；</t>
  </si>
  <si>
    <t>王雪晴</t>
  </si>
  <si>
    <t>2004年8月26日</t>
  </si>
  <si>
    <t>安徽亳州</t>
  </si>
  <si>
    <r>
      <t>2024年12月被评为“三好学生”</t>
    </r>
    <r>
      <rPr>
        <sz val="10"/>
        <color rgb="FF000000"/>
        <rFont val="仿宋"/>
        <charset val="134"/>
      </rPr>
      <t xml:space="preserve">
2024年12月被评为校级奖学金二等
2025年6月被评为“共青团优秀团员”</t>
    </r>
  </si>
  <si>
    <t>杨诗雨</t>
  </si>
  <si>
    <t>2005年2月23日</t>
  </si>
  <si>
    <t>安徽黄山</t>
  </si>
  <si>
    <r>
      <t>2024年12月被评为校级“三好学生”</t>
    </r>
    <r>
      <rPr>
        <sz val="10"/>
        <color rgb="FF000000"/>
        <rFont val="仿宋"/>
        <charset val="134"/>
      </rPr>
      <t xml:space="preserve">
2024年12月获得校级奖学金二等奖
2025年5月被评为“优秀学生干部”
2025年12月被评为校级“三好学生”
2025年12月获得校级奖学金三等奖</t>
    </r>
  </si>
  <si>
    <t>王振宇</t>
  </si>
  <si>
    <t>2004年11月22日</t>
  </si>
  <si>
    <t>安徽颍上</t>
  </si>
  <si>
    <r>
      <t>2024年12月被评为校级“三好学生”</t>
    </r>
    <r>
      <rPr>
        <sz val="10"/>
        <color rgb="FF000000"/>
        <rFont val="仿宋"/>
        <charset val="134"/>
      </rPr>
      <t xml:space="preserve">
2024年12月获得校级奖学金三等奖
2025年5月被评为“优秀学生干部”
2025年12月被评为校级“三好学生”
2025年12月获得校级奖学金二等奖</t>
    </r>
  </si>
  <si>
    <t>许艳</t>
  </si>
  <si>
    <t>2005年7月28日</t>
  </si>
  <si>
    <r>
      <t>2024年12月被评为校级“三好学生”</t>
    </r>
    <r>
      <rPr>
        <sz val="10"/>
        <color rgb="FF000000"/>
        <rFont val="仿宋"/>
        <charset val="134"/>
      </rPr>
      <t xml:space="preserve">
2024年12月获得校级奖学金一等奖
2025年5月被评为“优秀共青团员”
2025年12月被评为校级“三好学生”
2025年12月获得校级奖学金一等奖</t>
    </r>
  </si>
  <si>
    <t>涂成雨</t>
  </si>
  <si>
    <t>2004年10月18日</t>
  </si>
  <si>
    <t>安徽滁州</t>
  </si>
  <si>
    <r>
      <t>2024年12月被评为校级“三好学生”</t>
    </r>
    <r>
      <rPr>
        <sz val="10"/>
        <color rgb="FF000000"/>
        <rFont val="仿宋"/>
        <charset val="134"/>
      </rPr>
      <t xml:space="preserve">
2025年5月被评为“优秀学干”
2025年12月被评为校级“三好学生”
2025年12月获得校级奖学金二等奖</t>
    </r>
  </si>
  <si>
    <t>秦宝洁</t>
  </si>
  <si>
    <t>2003年3月13日</t>
  </si>
  <si>
    <t>安徽六安</t>
  </si>
  <si>
    <t>2024年12月获得“三好学生”荣誉称号；                                    2024年12月获得“校级二等奖学金”
2024年被评为“优秀团员”
2025年9月获得“优秀学生干部”荣誉称号。
2025年12月荣获“校级三等奖学金”
2025年12月被评为“三好学生”</t>
  </si>
  <si>
    <t>邹雨茹</t>
  </si>
  <si>
    <t>2004年8月11日</t>
  </si>
  <si>
    <t>2024年12月获得校级奖学金二等奖和三好学生称号；                        2024年3月“绿色环保 袋袋相传”活动三等奖；                                              2024年4月获得“最美四‘阅’”天 春风漫卷香”三等奖；                    2024年3月获得“情满三月天 魅力女神节”优秀奖；                      2024年12月获得学校高质量发展大会“优秀志愿者”称号；                  2025年6月获得“童话世界，梦想舞台”三等奖。</t>
  </si>
  <si>
    <t>贺倩倩</t>
  </si>
  <si>
    <t>2004年6月30日</t>
  </si>
  <si>
    <r>
      <t>2024年12月获校奖学金二等奖</t>
    </r>
    <r>
      <rPr>
        <sz val="10"/>
        <color rgb="FF000000"/>
        <rFont val="仿宋"/>
        <charset val="134"/>
      </rPr>
      <t xml:space="preserve">
2024年12月被评为校“三好学生”
2025年12月获校奖学金二等奖
2025年12月被评为校“三好学生”</t>
    </r>
  </si>
  <si>
    <t>姚丽</t>
  </si>
  <si>
    <t>2004年1月8日</t>
  </si>
  <si>
    <t>贵州赫章</t>
  </si>
  <si>
    <t>2024年4月，获校诈防骗短视频拍摄创意大赛获贰等奖；                2024年7月，获大学生创新创业大赛院级三等奖；                         2024年12月，获校级“三好学生”荣誉称号；                    2024年12月，获校级奖学金二等奖；                             2025年12月，获校级奖学金二等奖；                                 2025年12月，获校“三好学生”荣誉称号。</t>
  </si>
  <si>
    <t>曹思宇</t>
  </si>
  <si>
    <t>2005年1月15日</t>
  </si>
  <si>
    <t>安徽淮北</t>
  </si>
  <si>
    <t>2024年11月，获国家励志奖学金；                                         2024年12月，获校“六尺巷精神”征文大赛中获二等奖；                          2024年12月，获校“三好学生”荣誉称号；                                    2024年12月，获校级二等奖学金；                                    2025年12月，获校”三好学生”荣誉称号；                                   2025年12月，获校级二等奖学金。</t>
  </si>
  <si>
    <t>杨梦圆</t>
  </si>
  <si>
    <t>2004年10月26日</t>
  </si>
  <si>
    <t>安徽舒城</t>
  </si>
  <si>
    <t>2024年7月，获校大学生创新大赛三等奖；                                 2024年12月，获校级“三好学生”荣誉称号；                          2024年12月，获校级奖学金二等奖；                             2025年12月，获校级奖学金三等奖；                               2025年12月，获校“三好学生”荣誉称号。</t>
  </si>
  <si>
    <t>穆黄萍</t>
  </si>
  <si>
    <t>2005年6月1日</t>
  </si>
  <si>
    <t>2025年11月，获2024-2025学年度本专科生国家励志奖学金；2025年6月，获校“优秀团干”荣誉称号。</t>
  </si>
  <si>
    <t>张婧怡</t>
  </si>
  <si>
    <t>2005年8月15日</t>
  </si>
  <si>
    <t>安徽宣城</t>
  </si>
  <si>
    <t>2025年12月,获校“三好学生”荣誉称号；
2025年12月，获校三等奖学金。</t>
  </si>
  <si>
    <t>何思语</t>
  </si>
  <si>
    <t>2005年12月19日</t>
  </si>
  <si>
    <t>2025年12月，获校级“三好学生”；                                 获2024-2025学年校级奖学金二等奖。</t>
  </si>
  <si>
    <t>陈建平</t>
  </si>
  <si>
    <t>2006年2月16日</t>
  </si>
  <si>
    <t>2025年12月，获校级“三好学生”荣誉称号；                              2024-2025学年“校级奖学金二等奖”。</t>
  </si>
  <si>
    <t>宋潇潇</t>
  </si>
  <si>
    <t>2006年8月9日</t>
  </si>
  <si>
    <t>2025年12月，获校级“三好学生”荣誉称号；                                 获2024-2025学年校级奖学金一等奖。</t>
  </si>
  <si>
    <t>芦洁</t>
  </si>
  <si>
    <t>2004年5月9日</t>
  </si>
  <si>
    <t>2025年12月获得“三好学生”荣誉称号；                                  2025年12月获得“校级三等奖学金”</t>
  </si>
  <si>
    <t>汪钰</t>
  </si>
  <si>
    <t>2004年11月18日</t>
  </si>
  <si>
    <t>2025年4月，获得安徽省中银杯婴幼儿照护大赛三等奖。              2025年12月获得三好学生 或2024年至2025学年校级奖学金一等奖</t>
  </si>
  <si>
    <t>陈思璇</t>
  </si>
  <si>
    <t>2005年8月8日</t>
  </si>
  <si>
    <t>2025年5月被评为优秀团干</t>
  </si>
  <si>
    <t>戴思彤</t>
  </si>
  <si>
    <t>2005年7月25日</t>
  </si>
  <si>
    <t>2025年5月被评为优秀学生干部</t>
  </si>
  <si>
    <t>王莹</t>
  </si>
  <si>
    <t>2005年4月29日</t>
  </si>
  <si>
    <t>安徽巢湖</t>
  </si>
  <si>
    <t>2025年6月被评为校级优秀学生干部</t>
  </si>
  <si>
    <t>周佩佩</t>
  </si>
  <si>
    <t>2004年4月8日</t>
  </si>
  <si>
    <t>2025年6月获得“优秀团员”称号；                                    2025年12月获得“三好学生”称号；                                       2025年12获得“校级三等奖学金”</t>
  </si>
  <si>
    <t>李勤</t>
  </si>
  <si>
    <t>2004年9月30号</t>
  </si>
  <si>
    <t>2025年大学生创新创业大赛“三等奖”； 2024年11月，获迎校庆120周年活动“优秀演员”荣誉称号；202411月，获迎校庆120周年手抄报“三等奖”。</t>
  </si>
  <si>
    <t>桂思忆</t>
  </si>
  <si>
    <t>2004年9月2号</t>
  </si>
  <si>
    <t>安徽凤台</t>
  </si>
  <si>
    <t>大学生创新创业大赛优秀奖</t>
  </si>
  <si>
    <t>邵思涵</t>
  </si>
  <si>
    <t>2003年11月28日</t>
  </si>
  <si>
    <t>安徽淮南</t>
  </si>
  <si>
    <t>无</t>
  </si>
  <si>
    <t>占萍</t>
  </si>
  <si>
    <t>江天雪</t>
  </si>
  <si>
    <t>2005年12月27日</t>
  </si>
  <si>
    <t>柯利</t>
  </si>
  <si>
    <t>2004年12月9日</t>
  </si>
  <si>
    <t>陆航</t>
  </si>
  <si>
    <t>2005年4月10日</t>
  </si>
  <si>
    <t>过素欣</t>
  </si>
  <si>
    <t>2025年3月24号</t>
  </si>
  <si>
    <t>朱曼婷</t>
  </si>
  <si>
    <t>2005年3月16日</t>
  </si>
  <si>
    <t>朱启娟</t>
  </si>
  <si>
    <t>2004年8月13日</t>
  </si>
  <si>
    <t>安徽霍山</t>
  </si>
  <si>
    <t>王丹</t>
  </si>
  <si>
    <t>2004年9月25日</t>
  </si>
  <si>
    <t>姜雯静</t>
  </si>
  <si>
    <t>2004年10月27日</t>
  </si>
  <si>
    <t>福建浦城</t>
  </si>
  <si>
    <t>李睿杰</t>
  </si>
  <si>
    <t>2005年5月23日</t>
  </si>
  <si>
    <t>李慧</t>
  </si>
  <si>
    <t>2004年7月16日</t>
  </si>
  <si>
    <t>许方</t>
  </si>
  <si>
    <t>2005年11月11日</t>
  </si>
  <si>
    <t>安徽枞阳</t>
  </si>
  <si>
    <t>刘燕</t>
  </si>
  <si>
    <t>安徽省利辛县</t>
  </si>
  <si>
    <t>刘胜男</t>
  </si>
  <si>
    <t>2005年9月1日</t>
  </si>
  <si>
    <t>安徽金寨</t>
  </si>
  <si>
    <t>汉</t>
  </si>
  <si>
    <t>郭宇洁</t>
  </si>
  <si>
    <t>2004年11月23日</t>
  </si>
  <si>
    <t>安徽泗县</t>
  </si>
  <si>
    <t>张云丽</t>
  </si>
  <si>
    <t>2004年12月20日</t>
  </si>
  <si>
    <t>疏燕</t>
  </si>
  <si>
    <t>2005年8月20日</t>
  </si>
  <si>
    <t>黄煜</t>
  </si>
  <si>
    <t>2004年2月3日</t>
  </si>
  <si>
    <t>仲雨欣</t>
  </si>
  <si>
    <t>2004年11月14日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</si>
</sst>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22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sz val="10"/>
      <color theme="1"/>
      <name val="黑体"/>
      <charset val="134"/>
    </font>
    <font>
      <sz val="16"/>
      <color theme="1"/>
      <name val="仿宋"/>
      <charset val="134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0"/>
      <color rgb="FF000000"/>
      <name val="仿宋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9"/>
  <sheetViews>
    <sheetView tabSelected="1" zoomScale="130" zoomScaleNormal="130" workbookViewId="0">
      <selection activeCell="H7" sqref="H7"/>
    </sheetView>
  </sheetViews>
  <sheetFormatPr defaultColWidth="9" defaultRowHeight="13.5"/>
  <cols>
    <col min="4" max="4" width="14.5166666666667" customWidth="1"/>
    <col min="5" max="5" width="6.63333333333333" customWidth="1"/>
    <col min="6" max="6" width="6.625" customWidth="1"/>
    <col min="9" max="9" width="13.375" customWidth="1"/>
    <col min="10" max="10" width="55.25" style="2" customWidth="1"/>
  </cols>
  <sheetData>
    <row r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</row>
    <row r="2" spans="1:10">
      <c r="A2" s="3"/>
      <c r="B2" s="3"/>
      <c r="C2" s="3"/>
      <c r="D2" s="3"/>
      <c r="E2" s="3"/>
      <c r="F2" s="3"/>
      <c r="G2" s="3"/>
      <c r="H2" s="3"/>
      <c r="I2" s="3"/>
      <c r="J2" s="4"/>
    </row>
    <row r="3" ht="14.25" spans="1:10">
      <c r="A3" s="5" t="s">
        <v>1</v>
      </c>
      <c r="B3" s="5"/>
      <c r="C3" s="5"/>
      <c r="D3" s="5"/>
      <c r="E3" s="5"/>
      <c r="F3" s="5"/>
      <c r="G3" s="5"/>
      <c r="H3" s="5"/>
      <c r="I3" s="5"/>
      <c r="J3" s="6"/>
    </row>
    <row r="4" spans="1:10">
      <c r="A4" s="7" t="s">
        <v>2</v>
      </c>
      <c r="B4" s="7"/>
      <c r="C4" s="7"/>
      <c r="D4" s="7"/>
      <c r="E4" s="7"/>
      <c r="F4" s="7"/>
      <c r="G4" s="7"/>
      <c r="H4" s="7"/>
      <c r="I4" s="7"/>
      <c r="J4" s="8" t="s">
        <v>3</v>
      </c>
    </row>
    <row r="5" spans="1:10">
      <c r="A5" s="9"/>
      <c r="B5" s="9"/>
      <c r="C5" s="9"/>
      <c r="D5" s="9"/>
      <c r="E5" s="9"/>
      <c r="F5" s="9"/>
      <c r="G5" s="9"/>
      <c r="H5" s="9"/>
      <c r="I5" s="9"/>
      <c r="J5" s="10"/>
    </row>
    <row r="6" ht="18.75" spans="1:10">
      <c r="A6" s="11" t="s">
        <v>4</v>
      </c>
      <c r="B6" s="12" t="s">
        <v>5</v>
      </c>
      <c r="C6" s="12" t="s">
        <v>6</v>
      </c>
      <c r="D6" s="13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4" t="s">
        <v>12</v>
      </c>
      <c r="J6" s="15" t="s">
        <v>13</v>
      </c>
    </row>
    <row r="7" s="1" customFormat="1" ht="132" spans="1:10">
      <c r="A7" s="16">
        <v>1</v>
      </c>
      <c r="B7" s="17" t="s">
        <v>14</v>
      </c>
      <c r="C7" s="17" t="s">
        <v>15</v>
      </c>
      <c r="D7" s="17" t="s">
        <v>16</v>
      </c>
      <c r="E7" s="17" t="s">
        <v>17</v>
      </c>
      <c r="F7" s="17" t="s">
        <v>18</v>
      </c>
      <c r="G7" s="17" t="s">
        <v>19</v>
      </c>
      <c r="H7" s="17" t="s">
        <v>20</v>
      </c>
      <c r="I7" s="17" t="s">
        <v>21</v>
      </c>
      <c r="J7" s="18" t="s">
        <v>22</v>
      </c>
    </row>
    <row r="8" s="1" customFormat="1" ht="72" spans="1:10">
      <c r="A8" s="16">
        <v>2</v>
      </c>
      <c r="B8" s="17" t="s">
        <v>23</v>
      </c>
      <c r="C8" s="17" t="s">
        <v>15</v>
      </c>
      <c r="D8" s="17" t="s">
        <v>24</v>
      </c>
      <c r="E8" s="17" t="s">
        <v>25</v>
      </c>
      <c r="F8" s="17" t="s">
        <v>18</v>
      </c>
      <c r="G8" s="17" t="s">
        <v>19</v>
      </c>
      <c r="H8" s="17" t="s">
        <v>20</v>
      </c>
      <c r="I8" s="17" t="s">
        <v>21</v>
      </c>
      <c r="J8" s="18" t="s">
        <v>26</v>
      </c>
    </row>
    <row r="9" s="1" customFormat="1" ht="84" spans="1:10">
      <c r="A9" s="16">
        <v>3</v>
      </c>
      <c r="B9" s="17" t="s">
        <v>27</v>
      </c>
      <c r="C9" s="17" t="s">
        <v>15</v>
      </c>
      <c r="D9" s="17" t="s">
        <v>28</v>
      </c>
      <c r="E9" s="17" t="s">
        <v>29</v>
      </c>
      <c r="F9" s="17" t="s">
        <v>18</v>
      </c>
      <c r="G9" s="17" t="s">
        <v>19</v>
      </c>
      <c r="H9" s="17" t="s">
        <v>20</v>
      </c>
      <c r="I9" s="17" t="s">
        <v>30</v>
      </c>
      <c r="J9" s="18" t="s">
        <v>31</v>
      </c>
    </row>
    <row r="10" s="1" customFormat="1" ht="96" spans="1:10">
      <c r="A10" s="16">
        <v>4</v>
      </c>
      <c r="B10" s="17" t="s">
        <v>32</v>
      </c>
      <c r="C10" s="17" t="s">
        <v>15</v>
      </c>
      <c r="D10" s="17" t="s">
        <v>33</v>
      </c>
      <c r="E10" s="17" t="s">
        <v>34</v>
      </c>
      <c r="F10" s="17" t="s">
        <v>18</v>
      </c>
      <c r="G10" s="17" t="s">
        <v>19</v>
      </c>
      <c r="H10" s="17" t="s">
        <v>20</v>
      </c>
      <c r="I10" s="17" t="s">
        <v>30</v>
      </c>
      <c r="J10" s="18" t="s">
        <v>35</v>
      </c>
    </row>
    <row r="11" s="1" customFormat="1" ht="28.5" spans="1:10">
      <c r="A11" s="16">
        <v>5</v>
      </c>
      <c r="B11" s="17" t="s">
        <v>36</v>
      </c>
      <c r="C11" s="17" t="s">
        <v>15</v>
      </c>
      <c r="D11" s="17" t="s">
        <v>37</v>
      </c>
      <c r="E11" s="17" t="s">
        <v>38</v>
      </c>
      <c r="F11" s="17" t="s">
        <v>18</v>
      </c>
      <c r="G11" s="17" t="s">
        <v>39</v>
      </c>
      <c r="H11" s="17" t="s">
        <v>20</v>
      </c>
      <c r="I11" s="17" t="s">
        <v>21</v>
      </c>
      <c r="J11" s="18" t="s">
        <v>40</v>
      </c>
    </row>
    <row r="12" s="1" customFormat="1" ht="28.5" spans="1:10">
      <c r="A12" s="16">
        <v>6</v>
      </c>
      <c r="B12" s="17" t="s">
        <v>41</v>
      </c>
      <c r="C12" s="17" t="s">
        <v>42</v>
      </c>
      <c r="D12" s="17" t="s">
        <v>43</v>
      </c>
      <c r="E12" s="17" t="s">
        <v>38</v>
      </c>
      <c r="F12" s="17" t="s">
        <v>18</v>
      </c>
      <c r="G12" s="17" t="s">
        <v>39</v>
      </c>
      <c r="H12" s="17" t="s">
        <v>20</v>
      </c>
      <c r="I12" s="17" t="s">
        <v>30</v>
      </c>
      <c r="J12" s="18" t="s">
        <v>44</v>
      </c>
    </row>
    <row r="13" s="1" customFormat="1" ht="28.5" spans="1:10">
      <c r="A13" s="16">
        <v>7</v>
      </c>
      <c r="B13" s="17" t="s">
        <v>45</v>
      </c>
      <c r="C13" s="17" t="s">
        <v>15</v>
      </c>
      <c r="D13" s="17" t="s">
        <v>46</v>
      </c>
      <c r="E13" s="17" t="s">
        <v>47</v>
      </c>
      <c r="F13" s="17" t="s">
        <v>18</v>
      </c>
      <c r="G13" s="17" t="s">
        <v>19</v>
      </c>
      <c r="H13" s="17" t="s">
        <v>20</v>
      </c>
      <c r="I13" s="17" t="s">
        <v>30</v>
      </c>
      <c r="J13" s="18" t="s">
        <v>48</v>
      </c>
    </row>
    <row r="14" s="1" customFormat="1" ht="36" spans="1:10">
      <c r="A14" s="16">
        <v>8</v>
      </c>
      <c r="B14" s="17" t="s">
        <v>49</v>
      </c>
      <c r="C14" s="17" t="s">
        <v>15</v>
      </c>
      <c r="D14" s="17" t="s">
        <v>50</v>
      </c>
      <c r="E14" s="17" t="s">
        <v>51</v>
      </c>
      <c r="F14" s="17" t="s">
        <v>18</v>
      </c>
      <c r="G14" s="17" t="s">
        <v>19</v>
      </c>
      <c r="H14" s="17" t="s">
        <v>20</v>
      </c>
      <c r="I14" s="17" t="s">
        <v>30</v>
      </c>
      <c r="J14" s="18" t="s">
        <v>52</v>
      </c>
    </row>
    <row r="15" s="1" customFormat="1" ht="60" spans="1:10">
      <c r="A15" s="16">
        <v>9</v>
      </c>
      <c r="B15" s="17" t="s">
        <v>53</v>
      </c>
      <c r="C15" s="17" t="s">
        <v>15</v>
      </c>
      <c r="D15" s="17" t="s">
        <v>54</v>
      </c>
      <c r="E15" s="17" t="s">
        <v>38</v>
      </c>
      <c r="F15" s="17" t="s">
        <v>55</v>
      </c>
      <c r="G15" s="17" t="s">
        <v>19</v>
      </c>
      <c r="H15" s="17" t="s">
        <v>20</v>
      </c>
      <c r="I15" s="17" t="s">
        <v>56</v>
      </c>
      <c r="J15" s="18" t="s">
        <v>57</v>
      </c>
    </row>
    <row r="16" s="1" customFormat="1" ht="84" spans="1:10">
      <c r="A16" s="16">
        <v>10</v>
      </c>
      <c r="B16" s="17" t="s">
        <v>58</v>
      </c>
      <c r="C16" s="17" t="s">
        <v>15</v>
      </c>
      <c r="D16" s="17" t="s">
        <v>59</v>
      </c>
      <c r="E16" s="17" t="s">
        <v>60</v>
      </c>
      <c r="F16" s="17" t="s">
        <v>55</v>
      </c>
      <c r="G16" s="17" t="s">
        <v>19</v>
      </c>
      <c r="H16" s="17" t="s">
        <v>20</v>
      </c>
      <c r="I16" s="17" t="s">
        <v>30</v>
      </c>
      <c r="J16" s="18" t="s">
        <v>61</v>
      </c>
    </row>
    <row r="17" s="1" customFormat="1" ht="36" spans="1:10">
      <c r="A17" s="16">
        <v>11</v>
      </c>
      <c r="B17" s="17" t="s">
        <v>62</v>
      </c>
      <c r="C17" s="17" t="s">
        <v>15</v>
      </c>
      <c r="D17" s="17" t="s">
        <v>63</v>
      </c>
      <c r="E17" s="17" t="s">
        <v>38</v>
      </c>
      <c r="F17" s="17" t="s">
        <v>55</v>
      </c>
      <c r="G17" s="17" t="s">
        <v>19</v>
      </c>
      <c r="H17" s="17" t="s">
        <v>20</v>
      </c>
      <c r="I17" s="17" t="s">
        <v>30</v>
      </c>
      <c r="J17" s="19" t="s">
        <v>64</v>
      </c>
    </row>
    <row r="18" s="1" customFormat="1" ht="48" spans="1:10">
      <c r="A18" s="16">
        <v>12</v>
      </c>
      <c r="B18" s="17" t="s">
        <v>65</v>
      </c>
      <c r="C18" s="17" t="s">
        <v>15</v>
      </c>
      <c r="D18" s="17" t="s">
        <v>66</v>
      </c>
      <c r="E18" s="17" t="s">
        <v>60</v>
      </c>
      <c r="F18" s="17" t="s">
        <v>55</v>
      </c>
      <c r="G18" s="17" t="s">
        <v>19</v>
      </c>
      <c r="H18" s="17" t="s">
        <v>20</v>
      </c>
      <c r="I18" s="17" t="s">
        <v>30</v>
      </c>
      <c r="J18" s="18" t="s">
        <v>67</v>
      </c>
    </row>
    <row r="19" s="1" customFormat="1" ht="108" spans="1:10">
      <c r="A19" s="16">
        <v>13</v>
      </c>
      <c r="B19" s="17" t="s">
        <v>68</v>
      </c>
      <c r="C19" s="17" t="s">
        <v>15</v>
      </c>
      <c r="D19" s="17" t="s">
        <v>69</v>
      </c>
      <c r="E19" s="17" t="s">
        <v>60</v>
      </c>
      <c r="F19" s="17" t="s">
        <v>18</v>
      </c>
      <c r="G19" s="17" t="s">
        <v>19</v>
      </c>
      <c r="H19" s="17" t="s">
        <v>20</v>
      </c>
      <c r="I19" s="17" t="s">
        <v>30</v>
      </c>
      <c r="J19" s="18" t="s">
        <v>70</v>
      </c>
    </row>
    <row r="20" s="1" customFormat="1" ht="60" spans="1:10">
      <c r="A20" s="16">
        <v>14</v>
      </c>
      <c r="B20" s="17" t="s">
        <v>71</v>
      </c>
      <c r="C20" s="17" t="s">
        <v>15</v>
      </c>
      <c r="D20" s="17" t="s">
        <v>72</v>
      </c>
      <c r="E20" s="17" t="s">
        <v>73</v>
      </c>
      <c r="F20" s="17" t="s">
        <v>18</v>
      </c>
      <c r="G20" s="17" t="s">
        <v>19</v>
      </c>
      <c r="H20" s="17" t="s">
        <v>20</v>
      </c>
      <c r="I20" s="17" t="s">
        <v>30</v>
      </c>
      <c r="J20" s="18" t="s">
        <v>74</v>
      </c>
    </row>
    <row r="21" s="1" customFormat="1" ht="48" spans="1:10">
      <c r="A21" s="16">
        <v>15</v>
      </c>
      <c r="B21" s="17" t="s">
        <v>75</v>
      </c>
      <c r="C21" s="17" t="s">
        <v>15</v>
      </c>
      <c r="D21" s="17" t="s">
        <v>76</v>
      </c>
      <c r="E21" s="17" t="s">
        <v>77</v>
      </c>
      <c r="F21" s="17" t="s">
        <v>18</v>
      </c>
      <c r="G21" s="17" t="s">
        <v>19</v>
      </c>
      <c r="H21" s="17" t="s">
        <v>20</v>
      </c>
      <c r="I21" s="17" t="s">
        <v>30</v>
      </c>
      <c r="J21" s="18" t="s">
        <v>78</v>
      </c>
    </row>
    <row r="22" s="1" customFormat="1" ht="60" spans="1:10">
      <c r="A22" s="16">
        <v>16</v>
      </c>
      <c r="B22" s="17" t="s">
        <v>79</v>
      </c>
      <c r="C22" s="17" t="s">
        <v>15</v>
      </c>
      <c r="D22" s="17" t="s">
        <v>80</v>
      </c>
      <c r="E22" s="17" t="s">
        <v>25</v>
      </c>
      <c r="F22" s="17" t="s">
        <v>18</v>
      </c>
      <c r="G22" s="17" t="s">
        <v>19</v>
      </c>
      <c r="H22" s="17" t="s">
        <v>20</v>
      </c>
      <c r="I22" s="17" t="s">
        <v>30</v>
      </c>
      <c r="J22" s="18" t="s">
        <v>81</v>
      </c>
    </row>
    <row r="23" ht="60" spans="1:10">
      <c r="A23" s="16">
        <v>17</v>
      </c>
      <c r="B23" s="20" t="s">
        <v>82</v>
      </c>
      <c r="C23" s="20" t="s">
        <v>15</v>
      </c>
      <c r="D23" s="21" t="s">
        <v>83</v>
      </c>
      <c r="E23" s="20" t="s">
        <v>38</v>
      </c>
      <c r="F23" s="20" t="s">
        <v>18</v>
      </c>
      <c r="G23" s="20" t="s">
        <v>19</v>
      </c>
      <c r="H23" s="20" t="s">
        <v>20</v>
      </c>
      <c r="I23" s="22" t="s">
        <v>30</v>
      </c>
      <c r="J23" s="18" t="s">
        <v>84</v>
      </c>
    </row>
    <row r="24" ht="24" spans="1:10">
      <c r="A24" s="16">
        <v>18</v>
      </c>
      <c r="B24" s="20" t="s">
        <v>85</v>
      </c>
      <c r="C24" s="20" t="s">
        <v>15</v>
      </c>
      <c r="D24" s="21" t="s">
        <v>86</v>
      </c>
      <c r="E24" s="20" t="s">
        <v>87</v>
      </c>
      <c r="F24" s="20" t="s">
        <v>55</v>
      </c>
      <c r="G24" s="20" t="s">
        <v>19</v>
      </c>
      <c r="H24" s="20" t="s">
        <v>20</v>
      </c>
      <c r="I24" s="22" t="s">
        <v>56</v>
      </c>
      <c r="J24" s="18" t="s">
        <v>88</v>
      </c>
    </row>
    <row r="25" ht="60" spans="1:10">
      <c r="A25" s="16">
        <v>19</v>
      </c>
      <c r="B25" s="20" t="s">
        <v>89</v>
      </c>
      <c r="C25" s="20" t="s">
        <v>15</v>
      </c>
      <c r="D25" s="21" t="s">
        <v>90</v>
      </c>
      <c r="E25" s="20" t="s">
        <v>38</v>
      </c>
      <c r="F25" s="20" t="s">
        <v>55</v>
      </c>
      <c r="G25" s="20" t="s">
        <v>19</v>
      </c>
      <c r="H25" s="20" t="s">
        <v>20</v>
      </c>
      <c r="I25" s="22" t="s">
        <v>30</v>
      </c>
      <c r="J25" s="18" t="s">
        <v>91</v>
      </c>
    </row>
    <row r="26" ht="108" spans="1:10">
      <c r="A26" s="16">
        <v>20</v>
      </c>
      <c r="B26" s="20" t="s">
        <v>92</v>
      </c>
      <c r="C26" s="20" t="s">
        <v>15</v>
      </c>
      <c r="D26" s="21" t="s">
        <v>93</v>
      </c>
      <c r="E26" s="20" t="s">
        <v>94</v>
      </c>
      <c r="F26" s="20" t="s">
        <v>18</v>
      </c>
      <c r="G26" s="20" t="s">
        <v>19</v>
      </c>
      <c r="H26" s="20" t="s">
        <v>20</v>
      </c>
      <c r="I26" s="22" t="s">
        <v>30</v>
      </c>
      <c r="J26" s="18" t="s">
        <v>95</v>
      </c>
    </row>
    <row r="27" ht="144" spans="1:10">
      <c r="A27" s="16">
        <v>21</v>
      </c>
      <c r="B27" s="20" t="s">
        <v>96</v>
      </c>
      <c r="C27" s="20" t="s">
        <v>15</v>
      </c>
      <c r="D27" s="21" t="s">
        <v>97</v>
      </c>
      <c r="E27" s="20" t="s">
        <v>98</v>
      </c>
      <c r="F27" s="20" t="s">
        <v>55</v>
      </c>
      <c r="G27" s="20" t="s">
        <v>19</v>
      </c>
      <c r="H27" s="20" t="s">
        <v>20</v>
      </c>
      <c r="I27" s="22" t="s">
        <v>56</v>
      </c>
      <c r="J27" s="18" t="s">
        <v>99</v>
      </c>
    </row>
    <row r="28" ht="108" spans="1:10">
      <c r="A28" s="16">
        <v>22</v>
      </c>
      <c r="B28" s="20" t="s">
        <v>100</v>
      </c>
      <c r="C28" s="20" t="s">
        <v>15</v>
      </c>
      <c r="D28" s="21" t="s">
        <v>101</v>
      </c>
      <c r="E28" s="20" t="s">
        <v>102</v>
      </c>
      <c r="F28" s="20" t="s">
        <v>18</v>
      </c>
      <c r="G28" s="20" t="s">
        <v>19</v>
      </c>
      <c r="H28" s="20" t="s">
        <v>20</v>
      </c>
      <c r="I28" s="22" t="s">
        <v>56</v>
      </c>
      <c r="J28" s="18" t="s">
        <v>103</v>
      </c>
    </row>
    <row r="29" ht="24" spans="1:10">
      <c r="A29" s="16">
        <v>23</v>
      </c>
      <c r="B29" s="20" t="s">
        <v>104</v>
      </c>
      <c r="C29" s="20" t="s">
        <v>15</v>
      </c>
      <c r="D29" s="21" t="s">
        <v>105</v>
      </c>
      <c r="E29" s="20" t="s">
        <v>106</v>
      </c>
      <c r="F29" s="20" t="s">
        <v>18</v>
      </c>
      <c r="G29" s="20" t="s">
        <v>19</v>
      </c>
      <c r="H29" s="20" t="s">
        <v>107</v>
      </c>
      <c r="I29" s="22" t="s">
        <v>56</v>
      </c>
      <c r="J29" s="18" t="s">
        <v>108</v>
      </c>
    </row>
    <row r="30" ht="60" spans="1:10">
      <c r="A30" s="16">
        <v>24</v>
      </c>
      <c r="B30" s="20" t="s">
        <v>109</v>
      </c>
      <c r="C30" s="20" t="s">
        <v>15</v>
      </c>
      <c r="D30" s="21" t="s">
        <v>110</v>
      </c>
      <c r="E30" s="20" t="s">
        <v>111</v>
      </c>
      <c r="F30" s="20" t="s">
        <v>18</v>
      </c>
      <c r="G30" s="20" t="s">
        <v>39</v>
      </c>
      <c r="H30" s="20" t="s">
        <v>20</v>
      </c>
      <c r="I30" s="22" t="s">
        <v>30</v>
      </c>
      <c r="J30" s="18" t="s">
        <v>112</v>
      </c>
    </row>
    <row r="31" ht="48" spans="1:10">
      <c r="A31" s="16">
        <v>25</v>
      </c>
      <c r="B31" s="20" t="s">
        <v>113</v>
      </c>
      <c r="C31" s="20" t="s">
        <v>15</v>
      </c>
      <c r="D31" s="21" t="s">
        <v>114</v>
      </c>
      <c r="E31" s="20" t="s">
        <v>115</v>
      </c>
      <c r="F31" s="20" t="s">
        <v>18</v>
      </c>
      <c r="G31" s="20" t="s">
        <v>19</v>
      </c>
      <c r="H31" s="20" t="s">
        <v>20</v>
      </c>
      <c r="I31" s="22" t="s">
        <v>30</v>
      </c>
      <c r="J31" s="18" t="s">
        <v>116</v>
      </c>
    </row>
    <row r="32" ht="48" spans="1:10">
      <c r="A32" s="16">
        <v>26</v>
      </c>
      <c r="B32" s="20" t="s">
        <v>117</v>
      </c>
      <c r="C32" s="20" t="s">
        <v>15</v>
      </c>
      <c r="D32" s="21" t="s">
        <v>118</v>
      </c>
      <c r="E32" s="20" t="s">
        <v>119</v>
      </c>
      <c r="F32" s="20" t="s">
        <v>18</v>
      </c>
      <c r="G32" s="20" t="s">
        <v>19</v>
      </c>
      <c r="H32" s="20" t="s">
        <v>20</v>
      </c>
      <c r="I32" s="22" t="s">
        <v>30</v>
      </c>
      <c r="J32" s="18" t="s">
        <v>120</v>
      </c>
    </row>
    <row r="33" ht="24.75" spans="1:10">
      <c r="A33" s="16">
        <v>27</v>
      </c>
      <c r="B33" s="20" t="s">
        <v>121</v>
      </c>
      <c r="C33" s="20" t="s">
        <v>15</v>
      </c>
      <c r="D33" s="21" t="s">
        <v>122</v>
      </c>
      <c r="E33" s="20" t="s">
        <v>38</v>
      </c>
      <c r="F33" s="20" t="s">
        <v>55</v>
      </c>
      <c r="G33" s="20" t="s">
        <v>19</v>
      </c>
      <c r="H33" s="20" t="s">
        <v>20</v>
      </c>
      <c r="I33" s="22" t="s">
        <v>56</v>
      </c>
      <c r="J33" s="18" t="s">
        <v>123</v>
      </c>
    </row>
    <row r="34" ht="36" spans="1:10">
      <c r="A34" s="16">
        <v>28</v>
      </c>
      <c r="B34" s="20" t="s">
        <v>124</v>
      </c>
      <c r="C34" s="20" t="s">
        <v>15</v>
      </c>
      <c r="D34" s="21" t="s">
        <v>69</v>
      </c>
      <c r="E34" s="20" t="s">
        <v>115</v>
      </c>
      <c r="F34" s="20" t="s">
        <v>18</v>
      </c>
      <c r="G34" s="20" t="s">
        <v>19</v>
      </c>
      <c r="H34" s="20" t="s">
        <v>20</v>
      </c>
      <c r="I34" s="22" t="s">
        <v>30</v>
      </c>
      <c r="J34" s="18" t="s">
        <v>125</v>
      </c>
    </row>
    <row r="35" ht="60" spans="1:10">
      <c r="A35" s="16">
        <v>29</v>
      </c>
      <c r="B35" s="20" t="s">
        <v>126</v>
      </c>
      <c r="C35" s="20" t="s">
        <v>15</v>
      </c>
      <c r="D35" s="21" t="s">
        <v>127</v>
      </c>
      <c r="E35" s="20" t="s">
        <v>47</v>
      </c>
      <c r="F35" s="20" t="s">
        <v>55</v>
      </c>
      <c r="G35" s="20" t="s">
        <v>19</v>
      </c>
      <c r="H35" s="20" t="s">
        <v>20</v>
      </c>
      <c r="I35" s="22" t="s">
        <v>30</v>
      </c>
      <c r="J35" s="18" t="s">
        <v>128</v>
      </c>
    </row>
    <row r="36" ht="36" spans="1:10">
      <c r="A36" s="16">
        <v>30</v>
      </c>
      <c r="B36" s="20" t="s">
        <v>129</v>
      </c>
      <c r="C36" s="20" t="s">
        <v>15</v>
      </c>
      <c r="D36" s="21" t="s">
        <v>130</v>
      </c>
      <c r="E36" s="20" t="s">
        <v>131</v>
      </c>
      <c r="F36" s="20" t="s">
        <v>18</v>
      </c>
      <c r="G36" s="20" t="s">
        <v>39</v>
      </c>
      <c r="H36" s="20" t="s">
        <v>20</v>
      </c>
      <c r="I36" s="22" t="s">
        <v>30</v>
      </c>
      <c r="J36" s="18" t="s">
        <v>132</v>
      </c>
    </row>
    <row r="37" ht="60" spans="1:10">
      <c r="A37" s="16">
        <v>31</v>
      </c>
      <c r="B37" s="20" t="s">
        <v>133</v>
      </c>
      <c r="C37" s="20" t="s">
        <v>15</v>
      </c>
      <c r="D37" s="21" t="s">
        <v>134</v>
      </c>
      <c r="E37" s="20" t="s">
        <v>135</v>
      </c>
      <c r="F37" s="20" t="s">
        <v>18</v>
      </c>
      <c r="G37" s="20" t="s">
        <v>39</v>
      </c>
      <c r="H37" s="20" t="s">
        <v>20</v>
      </c>
      <c r="I37" s="22" t="s">
        <v>30</v>
      </c>
      <c r="J37" s="18" t="s">
        <v>136</v>
      </c>
    </row>
    <row r="38" ht="60" spans="1:10">
      <c r="A38" s="16">
        <v>32</v>
      </c>
      <c r="B38" s="20" t="s">
        <v>137</v>
      </c>
      <c r="C38" s="20" t="s">
        <v>42</v>
      </c>
      <c r="D38" s="21" t="s">
        <v>138</v>
      </c>
      <c r="E38" s="20" t="s">
        <v>139</v>
      </c>
      <c r="F38" s="20" t="s">
        <v>18</v>
      </c>
      <c r="G38" s="20" t="s">
        <v>39</v>
      </c>
      <c r="H38" s="20" t="s">
        <v>20</v>
      </c>
      <c r="I38" s="22" t="s">
        <v>30</v>
      </c>
      <c r="J38" s="18" t="s">
        <v>140</v>
      </c>
    </row>
    <row r="39" ht="60" spans="1:10">
      <c r="A39" s="16">
        <v>33</v>
      </c>
      <c r="B39" s="20" t="s">
        <v>141</v>
      </c>
      <c r="C39" s="20" t="s">
        <v>15</v>
      </c>
      <c r="D39" s="21" t="s">
        <v>142</v>
      </c>
      <c r="E39" s="20" t="s">
        <v>47</v>
      </c>
      <c r="F39" s="20" t="s">
        <v>18</v>
      </c>
      <c r="G39" s="20" t="s">
        <v>39</v>
      </c>
      <c r="H39" s="20" t="s">
        <v>20</v>
      </c>
      <c r="I39" s="22" t="s">
        <v>30</v>
      </c>
      <c r="J39" s="18" t="s">
        <v>143</v>
      </c>
    </row>
    <row r="40" ht="48" spans="1:10">
      <c r="A40" s="16">
        <v>34</v>
      </c>
      <c r="B40" s="20" t="s">
        <v>144</v>
      </c>
      <c r="C40" s="20" t="s">
        <v>15</v>
      </c>
      <c r="D40" s="21" t="s">
        <v>145</v>
      </c>
      <c r="E40" s="20" t="s">
        <v>146</v>
      </c>
      <c r="F40" s="20" t="s">
        <v>18</v>
      </c>
      <c r="G40" s="20" t="s">
        <v>39</v>
      </c>
      <c r="H40" s="20" t="s">
        <v>20</v>
      </c>
      <c r="I40" s="22" t="s">
        <v>30</v>
      </c>
      <c r="J40" s="18" t="s">
        <v>147</v>
      </c>
    </row>
    <row r="41" ht="72" spans="1:10">
      <c r="A41" s="16">
        <v>35</v>
      </c>
      <c r="B41" s="20" t="s">
        <v>148</v>
      </c>
      <c r="C41" s="20" t="s">
        <v>15</v>
      </c>
      <c r="D41" s="21" t="s">
        <v>149</v>
      </c>
      <c r="E41" s="20" t="s">
        <v>150</v>
      </c>
      <c r="F41" s="20" t="s">
        <v>55</v>
      </c>
      <c r="G41" s="20" t="s">
        <v>19</v>
      </c>
      <c r="H41" s="20" t="s">
        <v>20</v>
      </c>
      <c r="I41" s="22" t="s">
        <v>30</v>
      </c>
      <c r="J41" s="18" t="s">
        <v>151</v>
      </c>
    </row>
    <row r="42" ht="72" spans="1:10">
      <c r="A42" s="16">
        <v>36</v>
      </c>
      <c r="B42" s="20" t="s">
        <v>152</v>
      </c>
      <c r="C42" s="20" t="s">
        <v>15</v>
      </c>
      <c r="D42" s="21" t="s">
        <v>153</v>
      </c>
      <c r="E42" s="20" t="s">
        <v>106</v>
      </c>
      <c r="F42" s="20" t="s">
        <v>55</v>
      </c>
      <c r="G42" s="20" t="s">
        <v>19</v>
      </c>
      <c r="H42" s="20" t="s">
        <v>20</v>
      </c>
      <c r="I42" s="22" t="s">
        <v>30</v>
      </c>
      <c r="J42" s="18" t="s">
        <v>154</v>
      </c>
    </row>
    <row r="43" ht="48" spans="1:10">
      <c r="A43" s="16">
        <v>37</v>
      </c>
      <c r="B43" s="20" t="s">
        <v>155</v>
      </c>
      <c r="C43" s="20" t="s">
        <v>15</v>
      </c>
      <c r="D43" s="21" t="s">
        <v>156</v>
      </c>
      <c r="E43" s="20" t="s">
        <v>146</v>
      </c>
      <c r="F43" s="20" t="s">
        <v>18</v>
      </c>
      <c r="G43" s="20" t="s">
        <v>39</v>
      </c>
      <c r="H43" s="20" t="s">
        <v>20</v>
      </c>
      <c r="I43" s="22" t="s">
        <v>30</v>
      </c>
      <c r="J43" s="18" t="s">
        <v>157</v>
      </c>
    </row>
    <row r="44" ht="72" spans="1:10">
      <c r="A44" s="16">
        <v>38</v>
      </c>
      <c r="B44" s="20" t="s">
        <v>158</v>
      </c>
      <c r="C44" s="20" t="s">
        <v>15</v>
      </c>
      <c r="D44" s="21" t="s">
        <v>159</v>
      </c>
      <c r="E44" s="20" t="s">
        <v>160</v>
      </c>
      <c r="F44" s="20" t="s">
        <v>18</v>
      </c>
      <c r="G44" s="20" t="s">
        <v>19</v>
      </c>
      <c r="H44" s="20" t="s">
        <v>20</v>
      </c>
      <c r="I44" s="22" t="s">
        <v>30</v>
      </c>
      <c r="J44" s="18" t="s">
        <v>161</v>
      </c>
    </row>
    <row r="45" ht="72" spans="1:10">
      <c r="A45" s="16">
        <v>39</v>
      </c>
      <c r="B45" s="20" t="s">
        <v>162</v>
      </c>
      <c r="C45" s="20" t="s">
        <v>15</v>
      </c>
      <c r="D45" s="21" t="s">
        <v>163</v>
      </c>
      <c r="E45" s="20" t="s">
        <v>164</v>
      </c>
      <c r="F45" s="20" t="s">
        <v>18</v>
      </c>
      <c r="G45" s="20" t="s">
        <v>19</v>
      </c>
      <c r="H45" s="20" t="s">
        <v>20</v>
      </c>
      <c r="I45" s="22" t="s">
        <v>30</v>
      </c>
      <c r="J45" s="18" t="s">
        <v>165</v>
      </c>
    </row>
    <row r="46" ht="60" spans="1:10">
      <c r="A46" s="16">
        <v>40</v>
      </c>
      <c r="B46" s="20" t="s">
        <v>166</v>
      </c>
      <c r="C46" s="20" t="s">
        <v>15</v>
      </c>
      <c r="D46" s="21" t="s">
        <v>167</v>
      </c>
      <c r="E46" s="20" t="s">
        <v>168</v>
      </c>
      <c r="F46" s="20" t="s">
        <v>18</v>
      </c>
      <c r="G46" s="20" t="s">
        <v>19</v>
      </c>
      <c r="H46" s="20" t="s">
        <v>20</v>
      </c>
      <c r="I46" s="22" t="s">
        <v>30</v>
      </c>
      <c r="J46" s="18" t="s">
        <v>169</v>
      </c>
    </row>
    <row r="47" ht="24" spans="1:10">
      <c r="A47" s="16">
        <v>41</v>
      </c>
      <c r="B47" s="20" t="s">
        <v>170</v>
      </c>
      <c r="C47" s="20" t="s">
        <v>15</v>
      </c>
      <c r="D47" s="21" t="s">
        <v>171</v>
      </c>
      <c r="E47" s="20" t="s">
        <v>164</v>
      </c>
      <c r="F47" s="20" t="s">
        <v>18</v>
      </c>
      <c r="G47" s="20" t="s">
        <v>19</v>
      </c>
      <c r="H47" s="20" t="s">
        <v>20</v>
      </c>
      <c r="I47" s="22" t="s">
        <v>30</v>
      </c>
      <c r="J47" s="18" t="s">
        <v>172</v>
      </c>
    </row>
    <row r="48" ht="24" spans="1:10">
      <c r="A48" s="16">
        <v>42</v>
      </c>
      <c r="B48" s="20" t="s">
        <v>173</v>
      </c>
      <c r="C48" s="20" t="s">
        <v>15</v>
      </c>
      <c r="D48" s="21" t="s">
        <v>174</v>
      </c>
      <c r="E48" s="20" t="s">
        <v>175</v>
      </c>
      <c r="F48" s="20" t="s">
        <v>18</v>
      </c>
      <c r="G48" s="20" t="s">
        <v>19</v>
      </c>
      <c r="H48" s="20" t="s">
        <v>20</v>
      </c>
      <c r="I48" s="22" t="s">
        <v>30</v>
      </c>
      <c r="J48" s="18" t="s">
        <v>176</v>
      </c>
    </row>
    <row r="49" ht="24" spans="1:10">
      <c r="A49" s="16">
        <v>43</v>
      </c>
      <c r="B49" s="20" t="s">
        <v>177</v>
      </c>
      <c r="C49" s="20" t="s">
        <v>15</v>
      </c>
      <c r="D49" s="21" t="s">
        <v>178</v>
      </c>
      <c r="E49" s="20" t="s">
        <v>34</v>
      </c>
      <c r="F49" s="20" t="s">
        <v>18</v>
      </c>
      <c r="G49" s="20" t="s">
        <v>19</v>
      </c>
      <c r="H49" s="20" t="s">
        <v>20</v>
      </c>
      <c r="I49" s="22" t="s">
        <v>30</v>
      </c>
      <c r="J49" s="18" t="s">
        <v>179</v>
      </c>
    </row>
    <row r="50" ht="24" spans="1:10">
      <c r="A50" s="16">
        <v>44</v>
      </c>
      <c r="B50" s="20" t="s">
        <v>180</v>
      </c>
      <c r="C50" s="20" t="s">
        <v>15</v>
      </c>
      <c r="D50" s="21" t="s">
        <v>181</v>
      </c>
      <c r="E50" s="20" t="s">
        <v>34</v>
      </c>
      <c r="F50" s="20" t="s">
        <v>18</v>
      </c>
      <c r="G50" s="20" t="s">
        <v>19</v>
      </c>
      <c r="H50" s="20" t="s">
        <v>20</v>
      </c>
      <c r="I50" s="22" t="s">
        <v>30</v>
      </c>
      <c r="J50" s="18" t="s">
        <v>182</v>
      </c>
    </row>
    <row r="51" ht="24" spans="1:10">
      <c r="A51" s="16">
        <v>45</v>
      </c>
      <c r="B51" s="20" t="s">
        <v>183</v>
      </c>
      <c r="C51" s="20" t="s">
        <v>15</v>
      </c>
      <c r="D51" s="21" t="s">
        <v>184</v>
      </c>
      <c r="E51" s="20" t="s">
        <v>34</v>
      </c>
      <c r="F51" s="20" t="s">
        <v>18</v>
      </c>
      <c r="G51" s="20" t="s">
        <v>19</v>
      </c>
      <c r="H51" s="20" t="s">
        <v>20</v>
      </c>
      <c r="I51" s="22" t="s">
        <v>30</v>
      </c>
      <c r="J51" s="18" t="s">
        <v>185</v>
      </c>
    </row>
    <row r="52" ht="24" spans="1:10">
      <c r="A52" s="16">
        <v>46</v>
      </c>
      <c r="B52" s="20" t="s">
        <v>186</v>
      </c>
      <c r="C52" s="20" t="s">
        <v>15</v>
      </c>
      <c r="D52" s="21" t="s">
        <v>187</v>
      </c>
      <c r="E52" s="20" t="s">
        <v>25</v>
      </c>
      <c r="F52" s="20" t="s">
        <v>55</v>
      </c>
      <c r="G52" s="20" t="s">
        <v>19</v>
      </c>
      <c r="H52" s="20" t="s">
        <v>20</v>
      </c>
      <c r="I52" s="22" t="s">
        <v>56</v>
      </c>
      <c r="J52" s="18" t="s">
        <v>188</v>
      </c>
    </row>
    <row r="53" ht="24" spans="1:10">
      <c r="A53" s="16">
        <v>47</v>
      </c>
      <c r="B53" s="20" t="s">
        <v>189</v>
      </c>
      <c r="C53" s="20" t="s">
        <v>15</v>
      </c>
      <c r="D53" s="21" t="s">
        <v>190</v>
      </c>
      <c r="E53" s="20" t="s">
        <v>150</v>
      </c>
      <c r="F53" s="20" t="s">
        <v>55</v>
      </c>
      <c r="G53" s="20" t="s">
        <v>19</v>
      </c>
      <c r="H53" s="20" t="s">
        <v>20</v>
      </c>
      <c r="I53" s="22" t="s">
        <v>30</v>
      </c>
      <c r="J53" s="18" t="s">
        <v>191</v>
      </c>
    </row>
    <row r="54" spans="1:10">
      <c r="A54" s="16">
        <v>48</v>
      </c>
      <c r="B54" s="20" t="s">
        <v>192</v>
      </c>
      <c r="C54" s="20" t="s">
        <v>15</v>
      </c>
      <c r="D54" s="21" t="s">
        <v>193</v>
      </c>
      <c r="E54" s="20" t="s">
        <v>38</v>
      </c>
      <c r="F54" s="20" t="s">
        <v>18</v>
      </c>
      <c r="G54" s="20" t="s">
        <v>39</v>
      </c>
      <c r="H54" s="20" t="s">
        <v>20</v>
      </c>
      <c r="I54" s="22" t="s">
        <v>30</v>
      </c>
      <c r="J54" s="18" t="s">
        <v>194</v>
      </c>
    </row>
    <row r="55" spans="1:10">
      <c r="A55" s="16">
        <v>49</v>
      </c>
      <c r="B55" s="20" t="s">
        <v>195</v>
      </c>
      <c r="C55" s="20" t="s">
        <v>15</v>
      </c>
      <c r="D55" s="21" t="s">
        <v>196</v>
      </c>
      <c r="E55" s="20" t="s">
        <v>131</v>
      </c>
      <c r="F55" s="20" t="s">
        <v>18</v>
      </c>
      <c r="G55" s="20" t="s">
        <v>39</v>
      </c>
      <c r="H55" s="20" t="s">
        <v>20</v>
      </c>
      <c r="I55" s="22" t="s">
        <v>30</v>
      </c>
      <c r="J55" s="18" t="s">
        <v>197</v>
      </c>
    </row>
    <row r="56" spans="1:10">
      <c r="A56" s="16">
        <v>50</v>
      </c>
      <c r="B56" s="20" t="s">
        <v>198</v>
      </c>
      <c r="C56" s="20" t="s">
        <v>15</v>
      </c>
      <c r="D56" s="21" t="s">
        <v>199</v>
      </c>
      <c r="E56" s="20" t="s">
        <v>200</v>
      </c>
      <c r="F56" s="20" t="s">
        <v>18</v>
      </c>
      <c r="G56" s="20" t="s">
        <v>39</v>
      </c>
      <c r="H56" s="20" t="s">
        <v>20</v>
      </c>
      <c r="I56" s="22" t="s">
        <v>30</v>
      </c>
      <c r="J56" s="18" t="s">
        <v>201</v>
      </c>
    </row>
    <row r="57" ht="36" spans="1:10">
      <c r="A57" s="16">
        <v>51</v>
      </c>
      <c r="B57" s="20" t="s">
        <v>202</v>
      </c>
      <c r="C57" s="20" t="s">
        <v>15</v>
      </c>
      <c r="D57" s="21" t="s">
        <v>203</v>
      </c>
      <c r="E57" s="20" t="s">
        <v>47</v>
      </c>
      <c r="F57" s="20" t="s">
        <v>55</v>
      </c>
      <c r="G57" s="20" t="s">
        <v>19</v>
      </c>
      <c r="H57" s="20" t="s">
        <v>20</v>
      </c>
      <c r="I57" s="22" t="s">
        <v>30</v>
      </c>
      <c r="J57" s="18" t="s">
        <v>204</v>
      </c>
    </row>
    <row r="58" ht="36" spans="1:10">
      <c r="A58" s="16">
        <v>52</v>
      </c>
      <c r="B58" s="20" t="s">
        <v>205</v>
      </c>
      <c r="C58" s="20" t="s">
        <v>15</v>
      </c>
      <c r="D58" s="21" t="s">
        <v>206</v>
      </c>
      <c r="E58" s="20" t="s">
        <v>38</v>
      </c>
      <c r="F58" s="20" t="s">
        <v>18</v>
      </c>
      <c r="G58" s="20" t="s">
        <v>19</v>
      </c>
      <c r="H58" s="20" t="s">
        <v>20</v>
      </c>
      <c r="I58" s="22" t="s">
        <v>30</v>
      </c>
      <c r="J58" s="18" t="s">
        <v>207</v>
      </c>
    </row>
    <row r="59" spans="1:10">
      <c r="A59" s="16">
        <v>53</v>
      </c>
      <c r="B59" s="20" t="s">
        <v>208</v>
      </c>
      <c r="C59" s="20" t="s">
        <v>15</v>
      </c>
      <c r="D59" s="21" t="s">
        <v>209</v>
      </c>
      <c r="E59" s="20" t="s">
        <v>210</v>
      </c>
      <c r="F59" s="20" t="s">
        <v>18</v>
      </c>
      <c r="G59" s="20" t="s">
        <v>39</v>
      </c>
      <c r="H59" s="20" t="s">
        <v>20</v>
      </c>
      <c r="I59" s="22" t="s">
        <v>30</v>
      </c>
      <c r="J59" s="18" t="s">
        <v>211</v>
      </c>
    </row>
    <row r="60" spans="1:10">
      <c r="A60" s="16">
        <v>54</v>
      </c>
      <c r="B60" s="20" t="s">
        <v>212</v>
      </c>
      <c r="C60" s="20" t="s">
        <v>15</v>
      </c>
      <c r="D60" s="21" t="s">
        <v>213</v>
      </c>
      <c r="E60" s="20" t="s">
        <v>214</v>
      </c>
      <c r="F60" s="20" t="s">
        <v>18</v>
      </c>
      <c r="G60" s="20" t="s">
        <v>19</v>
      </c>
      <c r="H60" s="20" t="s">
        <v>20</v>
      </c>
      <c r="I60" s="22" t="s">
        <v>30</v>
      </c>
      <c r="J60" s="15" t="s">
        <v>215</v>
      </c>
    </row>
    <row r="61" spans="1:10">
      <c r="A61" s="16">
        <v>55</v>
      </c>
      <c r="B61" s="20" t="s">
        <v>216</v>
      </c>
      <c r="C61" s="20" t="s">
        <v>15</v>
      </c>
      <c r="D61" s="21" t="s">
        <v>50</v>
      </c>
      <c r="E61" s="20" t="s">
        <v>47</v>
      </c>
      <c r="F61" s="20" t="s">
        <v>18</v>
      </c>
      <c r="G61" s="20" t="s">
        <v>19</v>
      </c>
      <c r="H61" s="20" t="s">
        <v>20</v>
      </c>
      <c r="I61" s="22" t="s">
        <v>30</v>
      </c>
      <c r="J61" s="15" t="s">
        <v>215</v>
      </c>
    </row>
    <row r="62" spans="1:10">
      <c r="A62" s="16">
        <v>56</v>
      </c>
      <c r="B62" s="20" t="s">
        <v>217</v>
      </c>
      <c r="C62" s="20" t="s">
        <v>15</v>
      </c>
      <c r="D62" s="21" t="s">
        <v>218</v>
      </c>
      <c r="E62" s="20" t="s">
        <v>38</v>
      </c>
      <c r="F62" s="20" t="s">
        <v>18</v>
      </c>
      <c r="G62" s="20" t="s">
        <v>19</v>
      </c>
      <c r="H62" s="20" t="s">
        <v>20</v>
      </c>
      <c r="I62" s="22" t="s">
        <v>56</v>
      </c>
      <c r="J62" s="15" t="s">
        <v>215</v>
      </c>
    </row>
    <row r="63" spans="1:10">
      <c r="A63" s="16">
        <v>57</v>
      </c>
      <c r="B63" s="20" t="s">
        <v>219</v>
      </c>
      <c r="C63" s="20" t="s">
        <v>15</v>
      </c>
      <c r="D63" s="21" t="s">
        <v>220</v>
      </c>
      <c r="E63" s="20" t="s">
        <v>34</v>
      </c>
      <c r="F63" s="20" t="s">
        <v>18</v>
      </c>
      <c r="G63" s="20" t="s">
        <v>19</v>
      </c>
      <c r="H63" s="20" t="s">
        <v>20</v>
      </c>
      <c r="I63" s="22" t="s">
        <v>56</v>
      </c>
      <c r="J63" s="15" t="s">
        <v>215</v>
      </c>
    </row>
    <row r="64" spans="1:10">
      <c r="A64" s="16">
        <v>58</v>
      </c>
      <c r="B64" s="20" t="s">
        <v>221</v>
      </c>
      <c r="C64" s="20" t="s">
        <v>15</v>
      </c>
      <c r="D64" s="21" t="s">
        <v>222</v>
      </c>
      <c r="E64" s="20" t="s">
        <v>47</v>
      </c>
      <c r="F64" s="20" t="s">
        <v>18</v>
      </c>
      <c r="G64" s="20" t="s">
        <v>19</v>
      </c>
      <c r="H64" s="20" t="s">
        <v>20</v>
      </c>
      <c r="I64" s="22" t="s">
        <v>30</v>
      </c>
      <c r="J64" s="15" t="s">
        <v>215</v>
      </c>
    </row>
    <row r="65" spans="1:10">
      <c r="A65" s="16">
        <v>59</v>
      </c>
      <c r="B65" s="20" t="s">
        <v>223</v>
      </c>
      <c r="C65" s="20" t="s">
        <v>15</v>
      </c>
      <c r="D65" s="21" t="s">
        <v>224</v>
      </c>
      <c r="E65" s="20" t="s">
        <v>87</v>
      </c>
      <c r="F65" s="20" t="s">
        <v>18</v>
      </c>
      <c r="G65" s="20" t="s">
        <v>19</v>
      </c>
      <c r="H65" s="20" t="s">
        <v>20</v>
      </c>
      <c r="I65" s="22" t="s">
        <v>56</v>
      </c>
      <c r="J65" s="15" t="s">
        <v>215</v>
      </c>
    </row>
    <row r="66" spans="1:10">
      <c r="A66" s="16">
        <v>60</v>
      </c>
      <c r="B66" s="20" t="s">
        <v>225</v>
      </c>
      <c r="C66" s="20" t="s">
        <v>15</v>
      </c>
      <c r="D66" s="21" t="s">
        <v>226</v>
      </c>
      <c r="E66" s="20" t="s">
        <v>60</v>
      </c>
      <c r="F66" s="20" t="s">
        <v>18</v>
      </c>
      <c r="G66" s="20" t="s">
        <v>39</v>
      </c>
      <c r="H66" s="20" t="s">
        <v>20</v>
      </c>
      <c r="I66" s="22" t="s">
        <v>30</v>
      </c>
      <c r="J66" s="15" t="s">
        <v>215</v>
      </c>
    </row>
    <row r="67" spans="1:10">
      <c r="A67" s="16">
        <v>61</v>
      </c>
      <c r="B67" s="20" t="s">
        <v>227</v>
      </c>
      <c r="C67" s="20" t="s">
        <v>15</v>
      </c>
      <c r="D67" s="21" t="s">
        <v>228</v>
      </c>
      <c r="E67" s="20" t="s">
        <v>229</v>
      </c>
      <c r="F67" s="20" t="s">
        <v>18</v>
      </c>
      <c r="G67" s="20" t="s">
        <v>39</v>
      </c>
      <c r="H67" s="20" t="s">
        <v>20</v>
      </c>
      <c r="I67" s="22" t="s">
        <v>56</v>
      </c>
      <c r="J67" s="15" t="s">
        <v>215</v>
      </c>
    </row>
    <row r="68" spans="1:10">
      <c r="A68" s="16">
        <v>62</v>
      </c>
      <c r="B68" s="20" t="s">
        <v>230</v>
      </c>
      <c r="C68" s="20" t="s">
        <v>15</v>
      </c>
      <c r="D68" s="21" t="s">
        <v>231</v>
      </c>
      <c r="E68" s="20" t="s">
        <v>115</v>
      </c>
      <c r="F68" s="20" t="s">
        <v>18</v>
      </c>
      <c r="G68" s="20" t="s">
        <v>39</v>
      </c>
      <c r="H68" s="20" t="s">
        <v>20</v>
      </c>
      <c r="I68" s="22" t="s">
        <v>30</v>
      </c>
      <c r="J68" s="15" t="s">
        <v>215</v>
      </c>
    </row>
    <row r="69" spans="1:10">
      <c r="A69" s="16">
        <v>63</v>
      </c>
      <c r="B69" s="20" t="s">
        <v>232</v>
      </c>
      <c r="C69" s="20" t="s">
        <v>15</v>
      </c>
      <c r="D69" s="21" t="s">
        <v>233</v>
      </c>
      <c r="E69" s="20" t="s">
        <v>234</v>
      </c>
      <c r="F69" s="20" t="s">
        <v>18</v>
      </c>
      <c r="G69" s="20" t="s">
        <v>39</v>
      </c>
      <c r="H69" s="20" t="s">
        <v>20</v>
      </c>
      <c r="I69" s="22" t="s">
        <v>56</v>
      </c>
      <c r="J69" s="15" t="s">
        <v>215</v>
      </c>
    </row>
    <row r="70" spans="1:10">
      <c r="A70" s="16">
        <v>64</v>
      </c>
      <c r="B70" s="20" t="s">
        <v>235</v>
      </c>
      <c r="C70" s="20" t="s">
        <v>42</v>
      </c>
      <c r="D70" s="21" t="s">
        <v>236</v>
      </c>
      <c r="E70" s="20" t="s">
        <v>150</v>
      </c>
      <c r="F70" s="20" t="s">
        <v>18</v>
      </c>
      <c r="G70" s="20" t="s">
        <v>39</v>
      </c>
      <c r="H70" s="20" t="s">
        <v>20</v>
      </c>
      <c r="I70" s="22" t="s">
        <v>56</v>
      </c>
      <c r="J70" s="15" t="s">
        <v>215</v>
      </c>
    </row>
    <row r="71" spans="1:10">
      <c r="A71" s="16">
        <v>65</v>
      </c>
      <c r="B71" s="20" t="s">
        <v>237</v>
      </c>
      <c r="C71" s="20" t="s">
        <v>15</v>
      </c>
      <c r="D71" s="21" t="s">
        <v>238</v>
      </c>
      <c r="E71" s="20" t="s">
        <v>38</v>
      </c>
      <c r="F71" s="20" t="s">
        <v>18</v>
      </c>
      <c r="G71" s="20" t="s">
        <v>39</v>
      </c>
      <c r="H71" s="20" t="s">
        <v>20</v>
      </c>
      <c r="I71" s="22" t="s">
        <v>30</v>
      </c>
      <c r="J71" s="15" t="s">
        <v>215</v>
      </c>
    </row>
    <row r="72" spans="1:10">
      <c r="A72" s="16">
        <v>66</v>
      </c>
      <c r="B72" s="20" t="s">
        <v>239</v>
      </c>
      <c r="C72" s="20" t="s">
        <v>15</v>
      </c>
      <c r="D72" s="21" t="s">
        <v>240</v>
      </c>
      <c r="E72" s="20" t="s">
        <v>241</v>
      </c>
      <c r="F72" s="20" t="s">
        <v>18</v>
      </c>
      <c r="G72" s="20" t="s">
        <v>39</v>
      </c>
      <c r="H72" s="20" t="s">
        <v>20</v>
      </c>
      <c r="I72" s="22" t="s">
        <v>30</v>
      </c>
      <c r="J72" s="15" t="s">
        <v>215</v>
      </c>
    </row>
    <row r="73" spans="1:10">
      <c r="A73" s="16">
        <v>67</v>
      </c>
      <c r="B73" s="20" t="s">
        <v>242</v>
      </c>
      <c r="C73" s="20" t="s">
        <v>15</v>
      </c>
      <c r="D73" s="21" t="s">
        <v>114</v>
      </c>
      <c r="E73" s="20" t="s">
        <v>243</v>
      </c>
      <c r="F73" s="20" t="s">
        <v>18</v>
      </c>
      <c r="G73" s="20" t="s">
        <v>39</v>
      </c>
      <c r="H73" s="20" t="s">
        <v>20</v>
      </c>
      <c r="I73" s="22" t="s">
        <v>30</v>
      </c>
      <c r="J73" s="15" t="s">
        <v>215</v>
      </c>
    </row>
    <row r="74" spans="1:10">
      <c r="A74" s="16">
        <v>68</v>
      </c>
      <c r="B74" s="20" t="s">
        <v>244</v>
      </c>
      <c r="C74" s="20" t="s">
        <v>15</v>
      </c>
      <c r="D74" s="21" t="s">
        <v>245</v>
      </c>
      <c r="E74" s="20" t="s">
        <v>246</v>
      </c>
      <c r="F74" s="20" t="s">
        <v>18</v>
      </c>
      <c r="G74" s="20" t="s">
        <v>39</v>
      </c>
      <c r="H74" s="20" t="s">
        <v>247</v>
      </c>
      <c r="I74" s="22" t="s">
        <v>56</v>
      </c>
      <c r="J74" s="15" t="s">
        <v>215</v>
      </c>
    </row>
    <row r="75" spans="1:10">
      <c r="A75" s="16">
        <v>69</v>
      </c>
      <c r="B75" s="20" t="s">
        <v>248</v>
      </c>
      <c r="C75" s="20" t="s">
        <v>15</v>
      </c>
      <c r="D75" s="21" t="s">
        <v>249</v>
      </c>
      <c r="E75" s="20" t="s">
        <v>250</v>
      </c>
      <c r="F75" s="20" t="s">
        <v>18</v>
      </c>
      <c r="G75" s="20" t="s">
        <v>39</v>
      </c>
      <c r="H75" s="20" t="s">
        <v>247</v>
      </c>
      <c r="I75" s="22" t="s">
        <v>56</v>
      </c>
      <c r="J75" s="15" t="s">
        <v>215</v>
      </c>
    </row>
    <row r="76" spans="1:10">
      <c r="A76" s="16">
        <v>70</v>
      </c>
      <c r="B76" s="20" t="s">
        <v>251</v>
      </c>
      <c r="C76" s="20" t="s">
        <v>15</v>
      </c>
      <c r="D76" s="21" t="s">
        <v>252</v>
      </c>
      <c r="E76" s="20" t="s">
        <v>38</v>
      </c>
      <c r="F76" s="20" t="s">
        <v>18</v>
      </c>
      <c r="G76" s="20" t="s">
        <v>39</v>
      </c>
      <c r="H76" s="20" t="s">
        <v>20</v>
      </c>
      <c r="I76" s="22" t="s">
        <v>30</v>
      </c>
      <c r="J76" s="15" t="s">
        <v>215</v>
      </c>
    </row>
    <row r="77" spans="1:10">
      <c r="A77" s="16">
        <v>71</v>
      </c>
      <c r="B77" s="20" t="s">
        <v>253</v>
      </c>
      <c r="C77" s="20" t="s">
        <v>15</v>
      </c>
      <c r="D77" s="21" t="s">
        <v>254</v>
      </c>
      <c r="E77" s="20" t="s">
        <v>47</v>
      </c>
      <c r="F77" s="20" t="s">
        <v>18</v>
      </c>
      <c r="G77" s="20" t="s">
        <v>39</v>
      </c>
      <c r="H77" s="20" t="s">
        <v>20</v>
      </c>
      <c r="I77" s="22" t="s">
        <v>30</v>
      </c>
      <c r="J77" s="15" t="s">
        <v>215</v>
      </c>
    </row>
    <row r="78" spans="1:10">
      <c r="A78" s="16">
        <v>72</v>
      </c>
      <c r="B78" s="20" t="s">
        <v>255</v>
      </c>
      <c r="C78" s="20" t="s">
        <v>15</v>
      </c>
      <c r="D78" s="21" t="s">
        <v>256</v>
      </c>
      <c r="E78" s="20" t="s">
        <v>246</v>
      </c>
      <c r="F78" s="20" t="s">
        <v>18</v>
      </c>
      <c r="G78" s="20" t="s">
        <v>39</v>
      </c>
      <c r="H78" s="20" t="s">
        <v>20</v>
      </c>
      <c r="I78" s="22" t="s">
        <v>30</v>
      </c>
      <c r="J78" s="15" t="s">
        <v>215</v>
      </c>
    </row>
    <row r="79" spans="1:10">
      <c r="A79" s="16">
        <v>73</v>
      </c>
      <c r="B79" s="20" t="s">
        <v>257</v>
      </c>
      <c r="C79" s="20" t="s">
        <v>15</v>
      </c>
      <c r="D79" s="21" t="s">
        <v>258</v>
      </c>
      <c r="E79" s="20" t="s">
        <v>164</v>
      </c>
      <c r="F79" s="20" t="s">
        <v>18</v>
      </c>
      <c r="G79" s="20" t="s">
        <v>39</v>
      </c>
      <c r="H79" s="20" t="s">
        <v>20</v>
      </c>
      <c r="I79" s="22" t="s">
        <v>30</v>
      </c>
      <c r="J79" s="15" t="s">
        <v>215</v>
      </c>
    </row>
  </sheetData>
  <sortState ref="B7:J79">
    <sortCondition ref="J7:J79"/>
  </sortState>
  <mergeCells count="4">
    <mergeCell ref="A3:J3"/>
    <mergeCell ref="J4:J5"/>
    <mergeCell ref="A1:J2"/>
    <mergeCell ref="A4:I5"/>
  </mergeCells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辰之</cp:lastModifiedBy>
  <dcterms:created xsi:type="dcterms:W3CDTF">2026-03-12T03:31:55Z</dcterms:created>
  <dcterms:modified xsi:type="dcterms:W3CDTF">2026-03-12T03:54:17Z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3AF309D045F3464F90CA6FA0096843EF_11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