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<sst xmlns="http://schemas.openxmlformats.org/spreadsheetml/2006/main" count="158" uniqueCount="82">
  <si>
    <t>附件1：        2026年安徽省普通高等学校优秀毕业生花名册</t>
  </si>
  <si>
    <t>（毕业生总数：    人，其中研究生      人，本科生     人，大专高职生   人）</t>
  </si>
  <si>
    <t xml:space="preserve"> 院校（领导签字、盖章）                                                  </t>
  </si>
  <si>
    <t>年  月  日</t>
  </si>
  <si>
    <t>序号</t>
  </si>
  <si>
    <t>姓名</t>
  </si>
  <si>
    <t>性别</t>
  </si>
  <si>
    <t>出生日期</t>
  </si>
  <si>
    <t>籍贯</t>
  </si>
  <si>
    <t>专业</t>
  </si>
  <si>
    <t>学历</t>
  </si>
  <si>
    <t>民族</t>
  </si>
  <si>
    <t>政治面貌</t>
  </si>
  <si>
    <t>获校级以上奖励情况</t>
  </si>
  <si>
    <t>程卓</t>
  </si>
  <si>
    <t>女</t>
  </si>
  <si>
    <t>2005年8月26日</t>
  </si>
  <si>
    <t>浙江湖州</t>
  </si>
  <si>
    <t>学前教育</t>
  </si>
  <si>
    <t>大专</t>
  </si>
  <si>
    <t>汉族</t>
  </si>
  <si>
    <t>中共预备党员</t>
  </si>
  <si>
    <t xml:space="preserve">2024年11月，获安徽省大学生学习马克思主义理论成果大赛二等奖；                                          2024年12月，获校“三好学生”荣誉称号。                        2024年12月，荣获校级一等奖学金。                                        2024年12月，在第五届安徽省中华职教教育创新创业大赛中荣获优秀奖；                                                                  2025年3月，获安徽省第十二届青“青苗杯”比赛优秀奖；                                        2025年6月，获安徽省第十一届“挑战杯 年华元证券”中比赛三等奖；                                            2025年9月，获安徽省大学生创新大赛中荣获高教主赛道铜奖；                                                   2025年9月，获安徽省大学生创新大赛中荣获职教赛道银奖；                                                     2025年9月，获安徽省大学生创新大赛职教赛道铜奖；                                     2025年9月，获安徽省大学生创新大赛中荣获红旅赛道铜奖；                                     </t>
  </si>
  <si>
    <t>张佳慧</t>
  </si>
  <si>
    <t>2005年2月4日</t>
  </si>
  <si>
    <t>安徽宿州</t>
  </si>
  <si>
    <t>2024—2025学年，获国家奖学金；                                           2024年8月，获安徽省大学生金融投资大赛三等奖；                                              2024年12月，获校“三好学生”荣誉称号。                   2024年12月，荣获校级一等奖学金。                                     2024年12月，获安徽省足球联赛（大学）第5名；                                          2024年12月，荣获安徽省足球联赛（大学）道德风尚奖；                                                  2025年10月，荣获安徽省足球联赛（大学）第3名。                                           2025年12月，获校“三好学生”荣誉称号。                    2025年12月，荣获校级一等奖学金。</t>
  </si>
  <si>
    <t>徐艺芳</t>
  </si>
  <si>
    <t>2003年4月15日</t>
  </si>
  <si>
    <t>广西梧州</t>
  </si>
  <si>
    <t>共青团员</t>
  </si>
  <si>
    <t>2023年10月，获校级“军训标兵”；                                2023年—2024年，获国家励志奖学金；                                     2024年10月，获校级“我心中的好老师”征文比赛三等奖；                                            2024年—2025年，荣获国家励志奖学金；                             2025年6月，获校级“优秀团干”荣誉称号；                               2025年6月，获校青马工程“优秀学员”；                                     2025年9月，荣获校级“妙笔搴行，追光绘心”绘画比赛二等奖。</t>
  </si>
  <si>
    <t>吴媛媛</t>
  </si>
  <si>
    <t>2004年9月6日</t>
  </si>
  <si>
    <t>安徽安庆</t>
  </si>
  <si>
    <t>2023年9月获，校“军训标兵”荣誉称号；                             2023-2024年，获校“三好学生”荣誉称号；                            2023-2024年度英语短视频比赛(大外组)获得二等奖；                                        2024年6月，获校“优秀团员”荣誉称号；                            2024年6月，获校“优秀学生干部”荣誉称号；                                          2025年2月，获2024-2025学年校级二等奖学金；                                         2025年3月，获校“《志在心中，愿在活动》摄影活动”一等奖；                                                        2025年12月，获校“三好学生”荣誉称号。</t>
  </si>
  <si>
    <t>朱鑫瑜</t>
  </si>
  <si>
    <t>2004年11月16日</t>
  </si>
  <si>
    <t>安徽阜阳</t>
  </si>
  <si>
    <t>专科</t>
  </si>
  <si>
    <t xml:space="preserve">2024年12月，获校“三好学生”荣誉称号。                   2024年12月，荣获校级一等奖学金。                                             2025年9月，安徽省第十届学生“学宪法 讲宪法”情景剧比赛中荣获“二等奖”；                              2025年6月，获校优秀学生干部荣誉称号。                          2025年9月，安徽省大学生戏剧（戏曲）与朗诵专项展演活动“二等奖”                                                 2025年12月，获校“三好学生”荣誉称号。                         2025年12月，荣获校级一等奖学金。                 </t>
  </si>
  <si>
    <t>秦梦杰</t>
  </si>
  <si>
    <t>男</t>
  </si>
  <si>
    <t>2002年7月6日</t>
  </si>
  <si>
    <t>2024年12月，获校“三好学生”荣誉称号。                      2024年12月，荣获校级一等奖学金。                2025年9月，安徽省大学生戏剧与朗诵专项展演活动“二等奖”；                                            2025年9月，安徽省讲宪法、学宪法活动“二等奖”</t>
  </si>
  <si>
    <t>何晨曦</t>
  </si>
  <si>
    <t>2004年2月10日</t>
  </si>
  <si>
    <t>安徽铜陵</t>
  </si>
  <si>
    <t>2024年11月 国家励志奖学金；                                        2024年8月 “国元证券杯”安徽省大学生金融投资创新大赛省三等奖；</t>
  </si>
  <si>
    <t>郑康雪</t>
  </si>
  <si>
    <t>2005年2月20日</t>
  </si>
  <si>
    <t>安徽歙县</t>
  </si>
  <si>
    <t>2025年12月,校级“三好学生”；                                     2025年11月,获2024至2025学年度本专科生国家励志奖学金；                                                        2024年12月，荣获2023至2024学年校级二等奖学金。</t>
  </si>
  <si>
    <t>陈梦</t>
  </si>
  <si>
    <t>2005年3月20日</t>
  </si>
  <si>
    <t>早期教育</t>
  </si>
  <si>
    <t>群众</t>
  </si>
  <si>
    <t>2024年12月，荣获2023至2024学年校级奖学金一等奖；                                      2024年12月，被评为2023-2024年三好学生；                                           2025年6月16日，被评为2024年“优秀学生干部”；                                     2025年12月，荣获2024至2025学年校级奖学金二等奖；                                    2025年12月，被评为2024年-2025年“三好学生”</t>
  </si>
  <si>
    <t>吴美琪</t>
  </si>
  <si>
    <t>2004年2月9日</t>
  </si>
  <si>
    <t>安徽合肥</t>
  </si>
  <si>
    <t>2024年12月，获得2023-2024年度三好学生；                         2024年12月，获得校级奖学金“二等奖”；                               2025年4月，获得2024-2025年度安徽省职业院校技能大赛（高职组）“婴幼儿照护”赛项三等奖；                                                    2025年6月，获得2025年度“优秀团员”；                                 2025年12月，获得2024-2025年度“三好学生”；                                         2025年12月，获得校级奖学金“三等奖”。</t>
  </si>
  <si>
    <t>卞怡晨</t>
  </si>
  <si>
    <t>2005年2月7日</t>
  </si>
  <si>
    <t>2024年12月获得校级奖学金一等奖和“三好学生”称号；                                      2025年6月获“优秀学生干部”荣誉称号；                           2025年12月被评为“三好学生”和校级奖学金二等奖</t>
  </si>
  <si>
    <t>汪敏米朵</t>
  </si>
  <si>
    <t>2003年3月18日</t>
  </si>
  <si>
    <t>2024年12月获得2023-2024学年校级奖学金“一等奖”、“三好学生”；                                           2025年4月获得安徽省职业院校技能大赛“婴幼儿照护”三等奖；                                                         2025年6月获得“优秀学生干部”；                                        2025年12月获得2024-2025学年校级奖学金“一等奖”、“三号学生”</t>
  </si>
  <si>
    <t>王俊</t>
  </si>
  <si>
    <t>2005年5月22日</t>
  </si>
  <si>
    <t>2024年5月，获得第二届桐城文化摄影宣传大赛三等奖；                                    2024年12月，获得2023-2024学年校级奖学金三等奖；                                 2024年12月，被评为“三好学生”；                                         2025年3月，被评为“优秀团员”；                                        2025年4月，获得第三届桐城文化摄影宣传大赛一等奖；                                    2025年4月，获得校级“六尺情深，礼让润心”主题活动二等奖；                                               2025年6月，获得校园摄影大赛一等奖；                                                                     2025年11月，获得2024-2025学年校级一等奖学金；                                       2025年11月，被评为“三好学生”。</t>
  </si>
  <si>
    <t>刘畅</t>
  </si>
  <si>
    <t>2004年7月19日</t>
  </si>
  <si>
    <t>河南郑州</t>
  </si>
  <si>
    <t>2024年12月获得2023-2024学年校级奖学金“二等奖”；                                    2024年12月获得2023至2024学年“三好学生”；                                       2024年获“优秀团员”；                              2025年获“优秀团员”；                                        2025年12月获得2024-2025 学年“三好学生”；                                         2025年12月获得2024-2025学年校级奖学金“二等奖”</t>
  </si>
  <si>
    <t>王夕</t>
  </si>
  <si>
    <t>2004年6月12日</t>
  </si>
  <si>
    <t>河南商丘</t>
  </si>
  <si>
    <t>2024 年11月，获得校级一等奖学金及“三好学生”荣誉称号；                                                           2024年11月获得第十五届“外研社杯”全国高等职业院校英语写作大赛安徽赛区二等奖；                                                    2025年10月获得校级一等奖学金及“三好学生”荣誉称号。</t>
  </si>
  <si>
    <t>冯慕娴</t>
  </si>
  <si>
    <t>2004年2月6日</t>
  </si>
  <si>
    <t>2024年12月，荣获2023至2024学年校级奖学金一等奖；                                   2024年12月，被评为2023-2024年“三好学生”；                                        2025年6月16日，被评为2024年“优秀团员”；                                          2025年12月，荣获2024至2025学年校级奖学金三等奖；                                      2025年12月，被评为2024年-2025年“三好学生”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</si>
</sst>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9"/>
      <color theme="1"/>
      <name val="仿宋"/>
      <charset val="134"/>
    </font>
    <font>
      <b/>
      <sz val="22"/>
      <color theme="1"/>
      <name val="宋体"/>
      <charset val="134"/>
    </font>
    <font>
      <sz val="12"/>
      <color theme="1"/>
      <name val="黑体"/>
      <charset val="134"/>
    </font>
    <font>
      <sz val="16"/>
      <color theme="1"/>
      <name val="仿宋"/>
      <charset val="134"/>
    </font>
    <font>
      <sz val="10"/>
      <color theme="1"/>
      <name val="宋体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 applyBorder="0"/>
    <xf numFmtId="0" fontId="29" fillId="0" borderId="0">
      <alignment vertical="center"/>
    </xf>
    <xf numFmtId="0" fontId="0" fillId="0" borderId="0" applyBorder="0"/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49" fontId="0" fillId="0" borderId="0" xfId="0" applyNumberForma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topLeftCell="A9" workbookViewId="0">
      <selection activeCell="L11" sqref="L11"/>
    </sheetView>
  </sheetViews>
  <sheetFormatPr defaultColWidth="9" defaultRowHeight="14.4"/>
  <cols>
    <col min="1" max="1" width="6.62962962962963" customWidth="1"/>
    <col min="2" max="2" width="9.12962962962963" customWidth="1"/>
    <col min="3" max="3" width="6.62962962962963" customWidth="1"/>
    <col min="4" max="4" width="17" style="4" customWidth="1"/>
    <col min="5" max="5" width="6.66666666666667" customWidth="1"/>
    <col min="6" max="6" width="11.8796296296296" customWidth="1"/>
    <col min="7" max="8" width="6.62962962962963" customWidth="1"/>
    <col min="9" max="9" width="11" customWidth="1"/>
    <col min="10" max="10" width="48.1111111111111" style="5" customWidth="1"/>
  </cols>
  <sheetData>
    <row r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14"/>
    </row>
    <row r="2" spans="1:10">
      <c r="A2" s="6"/>
      <c r="B2" s="6"/>
      <c r="C2" s="6"/>
      <c r="D2" s="6"/>
      <c r="E2" s="6"/>
      <c r="F2" s="6"/>
      <c r="G2" s="6"/>
      <c r="H2" s="6"/>
      <c r="I2" s="6"/>
      <c r="J2" s="14"/>
    </row>
    <row r="3" ht="15.6" spans="1:10">
      <c r="A3" s="7" t="s">
        <v>1</v>
      </c>
      <c r="B3" s="7"/>
      <c r="C3" s="7"/>
      <c r="D3" s="7"/>
      <c r="E3" s="7"/>
      <c r="F3" s="7"/>
      <c r="G3" s="7"/>
      <c r="H3" s="7"/>
      <c r="I3" s="7"/>
      <c r="J3" s="15"/>
    </row>
    <row r="4" s="1" customFormat="1" spans="1:10">
      <c r="A4" s="8" t="s">
        <v>2</v>
      </c>
      <c r="B4" s="8"/>
      <c r="C4" s="8"/>
      <c r="D4" s="8"/>
      <c r="E4" s="8"/>
      <c r="F4" s="8"/>
      <c r="G4" s="8"/>
      <c r="H4" s="8"/>
      <c r="I4" s="8"/>
      <c r="J4" s="16" t="s">
        <v>3</v>
      </c>
    </row>
    <row r="5" s="1" customFormat="1" spans="1:10">
      <c r="A5" s="9"/>
      <c r="B5" s="9"/>
      <c r="C5" s="9"/>
      <c r="D5" s="9"/>
      <c r="E5" s="9"/>
      <c r="F5" s="9"/>
      <c r="G5" s="9"/>
      <c r="H5" s="9"/>
      <c r="I5" s="9"/>
      <c r="J5" s="17"/>
    </row>
    <row r="6" s="2" customFormat="1" ht="17.4" spans="1:10">
      <c r="A6" s="10" t="s">
        <v>4</v>
      </c>
      <c r="B6" s="10" t="s">
        <v>5</v>
      </c>
      <c r="C6" s="10" t="s">
        <v>6</v>
      </c>
      <c r="D6" s="11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8" t="s">
        <v>13</v>
      </c>
    </row>
    <row r="7" s="3" customFormat="1" ht="222" customHeight="1" spans="1:10">
      <c r="A7" s="12">
        <v>1</v>
      </c>
      <c r="B7" s="13" t="s">
        <v>14</v>
      </c>
      <c r="C7" s="13" t="s">
        <v>15</v>
      </c>
      <c r="D7" s="13" t="s">
        <v>16</v>
      </c>
      <c r="E7" s="13" t="s">
        <v>17</v>
      </c>
      <c r="F7" s="13" t="s">
        <v>18</v>
      </c>
      <c r="G7" s="13" t="s">
        <v>19</v>
      </c>
      <c r="H7" s="13" t="s">
        <v>20</v>
      </c>
      <c r="I7" s="13" t="s">
        <v>21</v>
      </c>
      <c r="J7" s="19" t="s">
        <v>22</v>
      </c>
    </row>
    <row r="8" s="3" customFormat="1" ht="120" spans="1:10">
      <c r="A8" s="12">
        <v>2</v>
      </c>
      <c r="B8" s="13" t="s">
        <v>23</v>
      </c>
      <c r="C8" s="13" t="s">
        <v>15</v>
      </c>
      <c r="D8" s="13" t="s">
        <v>24</v>
      </c>
      <c r="E8" s="13" t="s">
        <v>25</v>
      </c>
      <c r="F8" s="13" t="s">
        <v>18</v>
      </c>
      <c r="G8" s="13" t="s">
        <v>19</v>
      </c>
      <c r="H8" s="13" t="s">
        <v>20</v>
      </c>
      <c r="I8" s="13" t="s">
        <v>21</v>
      </c>
      <c r="J8" s="19" t="s">
        <v>26</v>
      </c>
    </row>
    <row r="9" s="3" customFormat="1" ht="108" spans="1:10">
      <c r="A9" s="12">
        <v>3</v>
      </c>
      <c r="B9" s="13" t="s">
        <v>27</v>
      </c>
      <c r="C9" s="13" t="s">
        <v>15</v>
      </c>
      <c r="D9" s="13" t="s">
        <v>28</v>
      </c>
      <c r="E9" s="13" t="s">
        <v>29</v>
      </c>
      <c r="F9" s="13" t="s">
        <v>18</v>
      </c>
      <c r="G9" s="13" t="s">
        <v>19</v>
      </c>
      <c r="H9" s="13" t="s">
        <v>20</v>
      </c>
      <c r="I9" s="13" t="s">
        <v>30</v>
      </c>
      <c r="J9" s="19" t="s">
        <v>31</v>
      </c>
    </row>
    <row r="10" s="3" customFormat="1" ht="132" spans="1:10">
      <c r="A10" s="12">
        <v>4</v>
      </c>
      <c r="B10" s="13" t="s">
        <v>32</v>
      </c>
      <c r="C10" s="13" t="s">
        <v>15</v>
      </c>
      <c r="D10" s="13" t="s">
        <v>33</v>
      </c>
      <c r="E10" s="13" t="s">
        <v>34</v>
      </c>
      <c r="F10" s="13" t="s">
        <v>18</v>
      </c>
      <c r="G10" s="13" t="s">
        <v>19</v>
      </c>
      <c r="H10" s="13" t="s">
        <v>20</v>
      </c>
      <c r="I10" s="13" t="s">
        <v>30</v>
      </c>
      <c r="J10" s="19" t="s">
        <v>35</v>
      </c>
    </row>
    <row r="11" s="3" customFormat="1" ht="108" spans="1:10">
      <c r="A11" s="12">
        <v>5</v>
      </c>
      <c r="B11" s="13" t="s">
        <v>36</v>
      </c>
      <c r="C11" s="13" t="s">
        <v>15</v>
      </c>
      <c r="D11" s="13" t="s">
        <v>37</v>
      </c>
      <c r="E11" s="13" t="s">
        <v>38</v>
      </c>
      <c r="F11" s="13" t="s">
        <v>18</v>
      </c>
      <c r="G11" s="13" t="s">
        <v>39</v>
      </c>
      <c r="H11" s="13" t="s">
        <v>20</v>
      </c>
      <c r="I11" s="13" t="s">
        <v>21</v>
      </c>
      <c r="J11" s="20" t="s">
        <v>40</v>
      </c>
    </row>
    <row r="12" s="3" customFormat="1" ht="72" spans="1:10">
      <c r="A12" s="12">
        <v>6</v>
      </c>
      <c r="B12" s="13" t="s">
        <v>41</v>
      </c>
      <c r="C12" s="13" t="s">
        <v>42</v>
      </c>
      <c r="D12" s="13" t="s">
        <v>43</v>
      </c>
      <c r="E12" s="13" t="s">
        <v>38</v>
      </c>
      <c r="F12" s="13" t="s">
        <v>18</v>
      </c>
      <c r="G12" s="13" t="s">
        <v>39</v>
      </c>
      <c r="H12" s="13" t="s">
        <v>20</v>
      </c>
      <c r="I12" s="13" t="s">
        <v>30</v>
      </c>
      <c r="J12" s="19" t="s">
        <v>44</v>
      </c>
    </row>
    <row r="13" s="3" customFormat="1" ht="36" spans="1:10">
      <c r="A13" s="12">
        <v>7</v>
      </c>
      <c r="B13" s="13" t="s">
        <v>45</v>
      </c>
      <c r="C13" s="13" t="s">
        <v>15</v>
      </c>
      <c r="D13" s="13" t="s">
        <v>46</v>
      </c>
      <c r="E13" s="13" t="s">
        <v>47</v>
      </c>
      <c r="F13" s="13" t="s">
        <v>18</v>
      </c>
      <c r="G13" s="13" t="s">
        <v>19</v>
      </c>
      <c r="H13" s="13" t="s">
        <v>20</v>
      </c>
      <c r="I13" s="13" t="s">
        <v>30</v>
      </c>
      <c r="J13" s="19" t="s">
        <v>48</v>
      </c>
    </row>
    <row r="14" s="3" customFormat="1" ht="60" spans="1:10">
      <c r="A14" s="12">
        <v>8</v>
      </c>
      <c r="B14" s="13" t="s">
        <v>49</v>
      </c>
      <c r="C14" s="13" t="s">
        <v>15</v>
      </c>
      <c r="D14" s="13" t="s">
        <v>50</v>
      </c>
      <c r="E14" s="13" t="s">
        <v>51</v>
      </c>
      <c r="F14" s="13" t="s">
        <v>18</v>
      </c>
      <c r="G14" s="13" t="s">
        <v>19</v>
      </c>
      <c r="H14" s="13" t="s">
        <v>20</v>
      </c>
      <c r="I14" s="13" t="s">
        <v>30</v>
      </c>
      <c r="J14" s="19" t="s">
        <v>52</v>
      </c>
    </row>
    <row r="15" s="3" customFormat="1" ht="108" spans="1:10">
      <c r="A15" s="12">
        <v>9</v>
      </c>
      <c r="B15" s="13" t="s">
        <v>53</v>
      </c>
      <c r="C15" s="13" t="s">
        <v>15</v>
      </c>
      <c r="D15" s="13" t="s">
        <v>54</v>
      </c>
      <c r="E15" s="13" t="s">
        <v>38</v>
      </c>
      <c r="F15" s="13" t="s">
        <v>55</v>
      </c>
      <c r="G15" s="13" t="s">
        <v>19</v>
      </c>
      <c r="H15" s="13" t="s">
        <v>20</v>
      </c>
      <c r="I15" s="13" t="s">
        <v>56</v>
      </c>
      <c r="J15" s="19" t="s">
        <v>57</v>
      </c>
    </row>
    <row r="16" s="3" customFormat="1" ht="108" spans="1:10">
      <c r="A16" s="12">
        <v>10</v>
      </c>
      <c r="B16" s="13" t="s">
        <v>58</v>
      </c>
      <c r="C16" s="13" t="s">
        <v>15</v>
      </c>
      <c r="D16" s="13" t="s">
        <v>59</v>
      </c>
      <c r="E16" s="13" t="s">
        <v>60</v>
      </c>
      <c r="F16" s="13" t="s">
        <v>55</v>
      </c>
      <c r="G16" s="13" t="s">
        <v>19</v>
      </c>
      <c r="H16" s="13" t="s">
        <v>20</v>
      </c>
      <c r="I16" s="13" t="s">
        <v>30</v>
      </c>
      <c r="J16" s="19" t="s">
        <v>61</v>
      </c>
    </row>
    <row r="17" s="3" customFormat="1" ht="60" spans="1:10">
      <c r="A17" s="12">
        <v>11</v>
      </c>
      <c r="B17" s="13" t="s">
        <v>62</v>
      </c>
      <c r="C17" s="13" t="s">
        <v>15</v>
      </c>
      <c r="D17" s="13" t="s">
        <v>63</v>
      </c>
      <c r="E17" s="13" t="s">
        <v>38</v>
      </c>
      <c r="F17" s="13" t="s">
        <v>55</v>
      </c>
      <c r="G17" s="13" t="s">
        <v>19</v>
      </c>
      <c r="H17" s="13" t="s">
        <v>20</v>
      </c>
      <c r="I17" s="13" t="s">
        <v>30</v>
      </c>
      <c r="J17" s="21" t="s">
        <v>64</v>
      </c>
    </row>
    <row r="18" s="3" customFormat="1" ht="84" spans="1:10">
      <c r="A18" s="12">
        <v>12</v>
      </c>
      <c r="B18" s="13" t="s">
        <v>65</v>
      </c>
      <c r="C18" s="13" t="s">
        <v>15</v>
      </c>
      <c r="D18" s="13" t="s">
        <v>66</v>
      </c>
      <c r="E18" s="13" t="s">
        <v>60</v>
      </c>
      <c r="F18" s="13" t="s">
        <v>55</v>
      </c>
      <c r="G18" s="13" t="s">
        <v>19</v>
      </c>
      <c r="H18" s="13" t="s">
        <v>20</v>
      </c>
      <c r="I18" s="13" t="s">
        <v>30</v>
      </c>
      <c r="J18" s="19" t="s">
        <v>67</v>
      </c>
    </row>
    <row r="19" s="3" customFormat="1" ht="168" spans="1:10">
      <c r="A19" s="12">
        <v>13</v>
      </c>
      <c r="B19" s="13" t="s">
        <v>68</v>
      </c>
      <c r="C19" s="13" t="s">
        <v>15</v>
      </c>
      <c r="D19" s="13" t="s">
        <v>69</v>
      </c>
      <c r="E19" s="13" t="s">
        <v>60</v>
      </c>
      <c r="F19" s="13" t="s">
        <v>18</v>
      </c>
      <c r="G19" s="13" t="s">
        <v>19</v>
      </c>
      <c r="H19" s="13" t="s">
        <v>20</v>
      </c>
      <c r="I19" s="13" t="s">
        <v>30</v>
      </c>
      <c r="J19" s="19" t="s">
        <v>70</v>
      </c>
    </row>
    <row r="20" s="3" customFormat="1" ht="120" spans="1:10">
      <c r="A20" s="12">
        <v>14</v>
      </c>
      <c r="B20" s="13" t="s">
        <v>71</v>
      </c>
      <c r="C20" s="13" t="s">
        <v>15</v>
      </c>
      <c r="D20" s="13" t="s">
        <v>72</v>
      </c>
      <c r="E20" s="13" t="s">
        <v>73</v>
      </c>
      <c r="F20" s="13" t="s">
        <v>18</v>
      </c>
      <c r="G20" s="13" t="s">
        <v>19</v>
      </c>
      <c r="H20" s="13" t="s">
        <v>20</v>
      </c>
      <c r="I20" s="13" t="s">
        <v>30</v>
      </c>
      <c r="J20" s="19" t="s">
        <v>74</v>
      </c>
    </row>
    <row r="21" s="3" customFormat="1" ht="72" spans="1:10">
      <c r="A21" s="12">
        <v>15</v>
      </c>
      <c r="B21" s="13" t="s">
        <v>75</v>
      </c>
      <c r="C21" s="13" t="s">
        <v>15</v>
      </c>
      <c r="D21" s="13" t="s">
        <v>76</v>
      </c>
      <c r="E21" s="13" t="s">
        <v>77</v>
      </c>
      <c r="F21" s="13" t="s">
        <v>18</v>
      </c>
      <c r="G21" s="13" t="s">
        <v>19</v>
      </c>
      <c r="H21" s="13" t="s">
        <v>20</v>
      </c>
      <c r="I21" s="13" t="s">
        <v>30</v>
      </c>
      <c r="J21" s="19" t="s">
        <v>78</v>
      </c>
    </row>
    <row r="22" s="3" customFormat="1" ht="108" spans="1:10">
      <c r="A22" s="12">
        <v>16</v>
      </c>
      <c r="B22" s="13" t="s">
        <v>79</v>
      </c>
      <c r="C22" s="13" t="s">
        <v>15</v>
      </c>
      <c r="D22" s="13" t="s">
        <v>80</v>
      </c>
      <c r="E22" s="13" t="s">
        <v>25</v>
      </c>
      <c r="F22" s="13" t="s">
        <v>18</v>
      </c>
      <c r="G22" s="13" t="s">
        <v>19</v>
      </c>
      <c r="H22" s="13" t="s">
        <v>20</v>
      </c>
      <c r="I22" s="13" t="s">
        <v>30</v>
      </c>
      <c r="J22" s="19" t="s">
        <v>81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3:J3"/>
    <mergeCell ref="J4:J5"/>
    <mergeCell ref="A4:I5"/>
    <mergeCell ref="A1:J2"/>
  </mergeCells>
  <conditionalFormatting sqref="B7:B22">
    <cfRule type="duplicateValues" dxfId="0" priority="1"/>
  </conditionalFormatting>
  <pageMargins left="0.7" right="0.7" top="0.75" bottom="0.75" header="0.3" footer="0.3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9" sqref="$A9:$XFD10"/>
    </sheetView>
  </sheetViews>
  <sheetFormatPr defaultColWidth="9" defaultRowHeight="14.4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9" sqref="$A9:$XFD10"/>
    </sheetView>
  </sheetViews>
  <sheetFormatPr defaultColWidth="9" defaultRowHeight="14.4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0 0 2 3 7 1 4 2 3 0 1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WWO_wpscloud_20260303154631-1e8b7c321a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GOODBAI</dc:creator>
  <cp:lastModifiedBy>xujiao</cp:lastModifiedBy>
  <dcterms:created xsi:type="dcterms:W3CDTF">2006-09-19T08:00:00Z</dcterms:created>
  <cp:lastPrinted>2023-03-16T14:27:00Z</cp:lastPrinted>
  <dcterms:modified xsi:type="dcterms:W3CDTF">2026-03-12T04:38:33Z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B3D27A41094E4A7FA016DD08E988AE81_13</vt:lpwstr>
  </property>
  <property fmtid="{D5CDD505-2E9C-101B-9397-08002B2CF9AE}" pid="3" name="KSOProductBuildVer">
    <vt:lpwstr>2052-12.1.0.21541</vt:lpwstr>
  </property>
  <property fmtid="{D5CDD505-2E9C-101B-9397-08002B2CF9AE}" pid="4" name="CalculationRule">
    <vt:i4>0</vt:i4>
  </property>
</Properties>
</file>