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1" windowHeight="9679"/>
  </bookViews>
  <sheets>
    <sheet name="Sheet1" sheetId="1" r:id="rId1"/>
    <sheet name="Sheet2" sheetId="2" r:id="rId2"/>
    <sheet name="Sheet3" sheetId="3" r:id="rId3"/>
  </sheets>
  <definedNames>
    <definedName name="_xlnm._FilterDatabase" localSheetId="0" hidden="1">Sheet1!$A$2:$J$247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<sst xmlns="http://schemas.openxmlformats.org/spreadsheetml/2006/main" count="270" uniqueCount="108">
  <si>
    <t>附件1：        2024年桐城师范高等学校优秀毕业生花名册</t>
  </si>
  <si>
    <t>（毕业生总数： 207    人，其中研究生    0  人，本科生  0    人，专科高职生   207   人）</t>
  </si>
  <si>
    <t xml:space="preserve"> 院校（领导签字、盖章）                                                  </t>
  </si>
  <si>
    <t>2024年   月   日</t>
  </si>
  <si>
    <t>序号</t>
  </si>
  <si>
    <t>姓名</t>
  </si>
  <si>
    <t>性别</t>
  </si>
  <si>
    <t>出生日期</t>
  </si>
  <si>
    <t>籍贯</t>
  </si>
  <si>
    <t>专业</t>
  </si>
  <si>
    <t>学历</t>
  </si>
  <si>
    <t>民族</t>
  </si>
  <si>
    <t>政治面貌</t>
  </si>
  <si>
    <t>获校级以上奖励情况</t>
  </si>
  <si>
    <t>王怡琦</t>
  </si>
  <si>
    <t>女</t>
  </si>
  <si>
    <t>皖濉溪</t>
  </si>
  <si>
    <t>小学英语教育</t>
  </si>
  <si>
    <t>专科</t>
  </si>
  <si>
    <t>汉族</t>
  </si>
  <si>
    <t>中共预备党员</t>
  </si>
  <si>
    <t>1、2021年10月 校“军训标兵”
2、2021年12月 校第七届主持人大赛三等奖
3、2022年6月 校“桐心阅读诗词分享会”表现优秀
4、2022年9月 校职业生涯规划大赛三等奖
5、2023年3月 校一等奖学金
6、2023年3月 校“三好学生”
7、2023年3月 校“文明寝室”
8、2023年6月 校“优秀学生干部”
9、2023年6月“外研社”高等职业院校演讲比赛校英语专业组一等奖
10、2023年6月“外研社”高等职业院校写作比赛校英语专业组二等奖
11、2023年6月  师范生技能大赛校小学英语教育专业组一等奖
12、2023年10月 国家奖学金
13、2023年10月 全国高校商业精英挑战赛国际贸易竞赛二等奖
14、2023年11月 安徽省师范生技能大赛小学组英语一等奖
15、2023年12月 长三角师范生教学基本功大赛小学组英语三等奖
16、2023年12月 校级一等奖学金
17、2023年12月 校“优秀实习生”</t>
  </si>
  <si>
    <t>王莉言</t>
  </si>
  <si>
    <t>皖肥东</t>
  </si>
  <si>
    <t>共青团员</t>
  </si>
  <si>
    <t>1.2021年12月“外研社”杯英语写作大赛校内选拔赛二等奖；
2.2022年五月校心里情景剧二等奖；
3.2022年12月获得校三等奖学金；
4.2023年3月获得校三好学生；
5.2023年6月全国大学生英语竞赛一等奖；
6.2023年11月全国高校商业精英挑战赛国际贸易竞赛二等奖
7.2023年12月获得校二等奖学金                                                        8. 2023年12月 校“优秀实习生”</t>
  </si>
  <si>
    <t>汪洁</t>
  </si>
  <si>
    <t>2002年9月</t>
  </si>
  <si>
    <t>皖安庆</t>
  </si>
  <si>
    <t>1.2021年12月“外研社”高等职业院校演讲比赛校英语专业组三等奖                    2.2021年12月“外研社”高等职业院校写作比赛校英语专业组三等奖                     3.2022年12月国家励志奖学金                                                       4.2023年3月校级奖学金二等奖                                                             5.2023年3月校“三好学生”                                                             6.2023年6月校“优秀团员”                                                            7.2023年6月“外研社”高等职业院校演讲比赛校英语专业组二等奖                                                  8.2023年6月“外研社”高等职业院校写作比赛校英语专业组三等奖                                                   9.2023年12月 校“优秀实习生”</t>
  </si>
  <si>
    <t>丁晓雪</t>
  </si>
  <si>
    <t>皖六安</t>
  </si>
  <si>
    <t>1、2021年10月获得“军训标兵”
2、2022年5月获得“最佳辩手”校级比赛二等奖
4、2022年7月获得第十届安徽省大学生创业计划竞赛省铜奖
5、2023年3月获得校级奖学金三等奖
6、2023年3月评为“三好学生”
7、2023年6月获得校“优秀团干”
8、2023年7月第十届“挑战杯”安徽省大学生课外学术科技作品竞赛省银奖                                                   9、2023年12月校“优秀实习生”</t>
  </si>
  <si>
    <t>韩香</t>
  </si>
  <si>
    <t>皖亳州</t>
  </si>
  <si>
    <t>1.2021年10月获得学校“军训标兵”称号
2.2023年6月获得校级小学英语师范生技能比赛二等奖
3.2023年6月获得校级“学生干部”称号
4.2023年6月获得校级创新创业大赛三等奖                                      5.2023年12月 校“优秀实习生”</t>
  </si>
  <si>
    <t>陆子慧</t>
  </si>
  <si>
    <t>2002年5月</t>
  </si>
  <si>
    <t>皖合肥</t>
  </si>
  <si>
    <t xml:space="preserve">1.2022年5月大学生英语竞赛校级二等奖
2.2022年12月“外研社”杯英语写作比赛校级三等奖
3.2022年11月“讯飞杯”口语比赛省级三等奖
4.2022年12月省级社会实践优秀团队
5.2023年3月校三好学生
6.2023年3月校级二等奖学金                                                            7.2023年3月第八届计算机技能大赛校级优秀奖
8.2023年5月大学生英语竞赛校级二等奖
9.2023年5月首届文化摄影宣传大赛校级优秀奖
10.2023年6月校级优秀团员
11.2023年6月师范生技能大赛校级二等奖
12.2023年11月 “讯飞杯”口语比赛省级三等奖                                        13.2023年12月校三好学生
14.2023年12月校级一等奖学金
15.2023年12月校级优秀实习生                                      </t>
  </si>
  <si>
    <t>储家慧</t>
  </si>
  <si>
    <t>皖阜阳</t>
  </si>
  <si>
    <t>1、2021年10月“军训标兵”
2、2023年3月“校级一等奖学金”
3、2023年3月“三好学生”
4、2023年6月“优秀学生干部”
5、2023年6月“师范生技能大赛二等奖”
6、2023年10月“讯飞杯二等奖”
7、2023年12月“校级二等奖学金”
8、2023年12月“三好学生”                                                      9、2023年12月 校“优秀实习生”</t>
  </si>
  <si>
    <t>张翠芳</t>
  </si>
  <si>
    <t>2001年9月</t>
  </si>
  <si>
    <t>1.2022年12月国家励志奖学金
2.2023年6月外研社高等职业院校英语写作比赛校内选拔赛二等奖
3.2023年6月全国大学生英语竞赛校二等奖
4.2023年国家励志奖学金
5.2023年12月校级奖学金三等奖</t>
  </si>
  <si>
    <t>吕瑞</t>
  </si>
  <si>
    <t>1.2022年6月2日获校图书馆活动优秀奖
2.2023年3月获“三好学生”
3.2023年3月校奖学金二等奖
4.2023年6月校师范生技能大赛三等奖</t>
  </si>
  <si>
    <t>鲍林玉</t>
  </si>
  <si>
    <t>2003年11月</t>
  </si>
  <si>
    <t>1.2023年6月获校“优秀团员”                                                        2.2023年12月 校“优秀实习生”</t>
  </si>
  <si>
    <t>李欢</t>
  </si>
  <si>
    <t>1.2021年“外研社”英语演讲比赛校内选拔赛三等奖                                      2.2022年 暑期社会实践优秀团队奖                                                        3.2023年6月英语专业校内师范生技能大赛一等奖                                     4.口语比赛三等奖                                                                                                                      5.2023年6月获得优秀团员优秀团员                                              6.2023年12月三好学生                                                                 7.2023年12月校级奖学金三等奖</t>
  </si>
  <si>
    <t>沈宏武</t>
  </si>
  <si>
    <t>男</t>
  </si>
  <si>
    <t>皖淮南</t>
  </si>
  <si>
    <t>1、2023年挑战杯省银奖
2、2023年评为“三好学生”
3、2023年获得校级奖学金三等奖
4、2023年获得“优秀团干”
5、2022年获得“最佳辩手”校级比赛二等奖
6、2022年校趣味运动会校三等奖</t>
  </si>
  <si>
    <t>夏杨阳</t>
  </si>
  <si>
    <t>皖马鞍山</t>
  </si>
  <si>
    <t>群众</t>
  </si>
  <si>
    <t>1.2022年“讯飞杯”全国高校英语口语大赛安徽省一等奖
2.2023年“讯飞杯”全国高校英语口语大赛安徽省三等奖
3.2023年12月校级奖学金一等奖
4.2023年12月校三好学生</t>
  </si>
  <si>
    <t>许梦琪</t>
  </si>
  <si>
    <t>皖芜湖</t>
  </si>
  <si>
    <t>1.2023年大英赛B类校内二等奖
2.2023年“外研社杯”写作比赛校内一等奖
3.2023年第十四届“外研社杯”写作比赛安徽省三等奖
4.2022-2023年度校内奖学金二等奖
5.2022-2023年度荣获“优秀团干”称号
6.2022-2023年度荣获“三好学生”称号</t>
  </si>
  <si>
    <t>燕潇潇</t>
  </si>
  <si>
    <t xml:space="preserve">1.2023年6月英语专业校内师范生技能大赛三等奖
2.2023年12月校级奖学金三等奖                                                  3.2023年12月校三好学生                                                           </t>
  </si>
  <si>
    <t>朱瑞瑞</t>
  </si>
  <si>
    <t>汉</t>
  </si>
  <si>
    <t>1.2021年“庆元旦”绘画竞赛校三等奖                                               2.2023年6月获“优秀学生干部”                                                3.2023年12月获校“优秀实习生”</t>
  </si>
  <si>
    <t>陈淼</t>
  </si>
  <si>
    <t>旅游管理</t>
  </si>
  <si>
    <t>1.2021年12月，荣获“外研社”高职高专英语演讲大赛（大外组）校级二等奖
2.2022年6月，荣获校“学习冬奥榜样”主题征文比赛三等奖
3.2022年9月，荣获校“我家的家规家训家风”征文一等奖
4.2022年11月，寝室集体创作的作品荣获校“变废为宝”创意手工大赛最佳创意奖
5.2023年2月，儿童画、黑白线描作品荣获校“庆元旦迎新春”绘画比赛三等奖
6.2023年2月，剪纸装饰画作品荣获校“庆元旦迎新春”绘画比赛三等奖
7.2023年3月，荣获校级奖学金一等奖
8.2023年3月，荣获“三好学生”称号
9.2023年6月，荣获“自强之星”称号
10.2023年12月，荣获校级奖学金一等奖
11.2023年12月，荣获“三号学生”称号
12.2023年12月，荣获春笋文学社举办“诗映夏影”摄影诗歌比赛二等奖</t>
  </si>
  <si>
    <t>刘晓婷</t>
  </si>
  <si>
    <t>1、2021年“军训标兵”；
2、2022年挑战杯创业大赛省三等奖；
3、2022年校奖学金二等奖；
4、2023年三好学生；
5、2023年优秀团干；
6、2023年“互联网+”创业大赛校二等奖；</t>
  </si>
  <si>
    <t>孙桂芳</t>
  </si>
  <si>
    <t>2003年1月</t>
  </si>
  <si>
    <t>1.2022年6月参加诚信资助感恩励志教育演讲比赛获得优秀奖
2.2023年6月获得优秀团员</t>
  </si>
  <si>
    <t>梅嫣然</t>
  </si>
  <si>
    <t>酒店管理与数字化运营</t>
  </si>
  <si>
    <t>1. 2021年10月于桐城师范获得“军训标兵”
2. 2022年7月获得第十届安徽省大学生创业计划竞赛省铜奖
3. 2022年11月于桐城师范获得“变废为宝”手工创意大赛一等奖
4. 2023年3月于桐城师范获得“三好学生”
5. 2023年3月于桐城师范获得“校级奖学金一等奖”
6.2023年6月于桐城师范获得“优秀团干”
7.2023年6月于桐城师范获得“互联网+”大学生创新创业大赛校二等奖</t>
  </si>
  <si>
    <t>沈曹祯</t>
  </si>
  <si>
    <t>1、2022年12月，荣获暑期“三下乡”社会实践活动省级优秀团队
2、2023年6月，荣获校“优秀团员”</t>
  </si>
  <si>
    <t>刘舒楠</t>
  </si>
  <si>
    <t>皖滁州</t>
  </si>
  <si>
    <t>1.2022年11月在桐城师专“变废为宝”创意手工大赛中，荣获一等奖
2.在2022-2023学年被评为“三好学生”
3.在2022-2023学年荣获校级奖学金二等奖</t>
  </si>
  <si>
    <t>赵蒙</t>
  </si>
  <si>
    <t>商务日语</t>
  </si>
  <si>
    <t>1.2021年12月“外研社”杯英语写作大赛校内选拔赛二等奖；                         2.2022年12月获得校二等奖学金；                                               3.2023年3月获得校三好学生；                                                   4.2023年12月获得校二等奖学金；                                                 5.2023年12月获得校三好学生</t>
  </si>
  <si>
    <t>章小康</t>
  </si>
  <si>
    <t xml:space="preserve">1.2021年获得“军训标兵”；    
2.2021年获得学四史征文大赛校二等奖；                                                                         3.2023年3月获得校三好学生； 
4.2023年3月获得校奖学金一等奖；                                  
5.2023年获得国家励志奖学金；                                   </t>
  </si>
  <si>
    <t>於家翠</t>
  </si>
  <si>
    <t>2004年3月</t>
  </si>
  <si>
    <t>1.2021年10月在军训中被评为优秀标兵
2.2022年4月参加桐城师专首届国风汇演获得一等奖
3.2022年6月参加桐城师专心理健康教育微视频大赛获得二等奖
4.2022年6月被评为优秀学生干部                                                       5.2023年12月 校“优秀实习生”</t>
  </si>
  <si>
    <t>陈福焜</t>
  </si>
  <si>
    <t>2003年3月</t>
  </si>
  <si>
    <t>1.2023年12月获得校一等奖学金                                                 2.2023年12月获得校三好学生                                                    3.2023年12月 校“优秀实习生”</t>
  </si>
  <si>
    <t>邱旻</t>
  </si>
  <si>
    <t>皖宣城</t>
  </si>
  <si>
    <t>高速铁路客运服务</t>
  </si>
  <si>
    <t>1、2021年10月：校军训标兵                                                           2、2021年11月：青春美大赛校一等奖；
3、2021年12月：学四史征文大赛校一等奖；
4、2022年7月：第十届安徽省大学生创业计划竞赛省铜奖；
5、2022年4月：国风汇演校一等奖；
6、2022年12月：暑期社会实践省级优秀团队；
7、2023年3月：校奖学金一等奖、三好学生；
8、2023年7月：第十届“挑战杯”安徽省大学生课外学术科技作品竞赛省银奖</t>
  </si>
  <si>
    <t>唐雨洁</t>
  </si>
  <si>
    <t xml:space="preserve">1、2021 年 10 月：女子甲组 200 米第四名
2、2021 年 12 月：“外研社”杯全国高职高专英语演讲大赛校赛三等奖
3、“桐师之春校园越野跑”女子组二等奖
4、2022 年 7 月：安徽省“挑战杯”团队赛铜奖
5、2023 年 3 月：被评为“三好学生”
6、2023 年 3 月：校二等奖学金
7、2023 年 5 月：安徽省运会“体育风尚奖”
8、2023 年 6 月：获得“优秀团干”称号
</t>
  </si>
  <si>
    <t>赵梦娜</t>
  </si>
  <si>
    <t>1、2021年获得“军训标兵”                                                          2、2022年12月获得校三等奖学金                                                     3、2023年3月获得校三好学生                                                        4、2023年6月青春美大赛校二等奖                                                 5、2023年3月校二等奖学金                                                           6、2023年3月校三好学生                                                                                                                        7、2023年6月优秀学生干部                                                            8、2022年12月国家励志奖学金</t>
  </si>
  <si>
    <t>朱运丽</t>
  </si>
  <si>
    <t>1、2022年12月：暑期社会实践省级优秀团队；
2、2023年6月获得校优秀团员
3、2023年6月获得校级创新创业大赛三等奖</t>
  </si>
  <si>
    <t>韦亚楠</t>
  </si>
  <si>
    <t>1.2022年6月“桐城派作家作品书法比赛”获得优秀奖
2.2022年11月校“三字一画”比赛获得三等奖
3.2023年11月获得国家励志奖学金
4.2023年12月获得校内三等奖学金                                                5.2023年12月获得校“三好学生”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</si>
</sst>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5">
    <font>
      <sz val="11"/>
      <color theme="1"/>
      <name val="宋体"/>
      <charset val="134"/>
      <scheme val="minor"/>
    </font>
    <font>
      <sz val="14"/>
      <color theme="1"/>
      <name val="仿宋"/>
      <charset val="134"/>
    </font>
    <font>
      <sz val="11"/>
      <color theme="1"/>
      <name val="仿宋"/>
      <charset val="134"/>
    </font>
    <font>
      <sz val="10"/>
      <color theme="1"/>
      <name val="仿宋"/>
      <charset val="134"/>
    </font>
    <font>
      <b/>
      <sz val="22"/>
      <color theme="1"/>
      <name val="宋体"/>
      <charset val="134"/>
    </font>
    <font>
      <sz val="12"/>
      <color theme="1"/>
      <name val="黑体"/>
      <charset val="134"/>
    </font>
    <font>
      <sz val="16"/>
      <color theme="1"/>
      <name val="仿宋"/>
      <charset val="134"/>
    </font>
    <font>
      <sz val="11"/>
      <color rgb="FF000000"/>
      <name val="仿宋"/>
      <charset val="134"/>
    </font>
    <font>
      <sz val="12"/>
      <color rgb="FF000000"/>
      <name val="仿宋"/>
      <charset val="134"/>
    </font>
    <font>
      <sz val="11"/>
      <name val="仿宋"/>
      <charset val="134"/>
    </font>
    <font>
      <sz val="10"/>
      <color rgb="FF000000"/>
      <name val="仿宋"/>
      <charset val="134"/>
    </font>
    <font>
      <sz val="10"/>
      <name val="仿宋"/>
      <charset val="134"/>
    </font>
    <font>
      <sz val="12"/>
      <name val="仿宋"/>
      <charset val="134"/>
    </font>
    <font>
      <sz val="11"/>
      <color rgb="FF36363D"/>
      <name val="仿宋"/>
      <charset val="134"/>
    </font>
    <font>
      <sz val="10"/>
      <color rgb="FF36363D"/>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pplyBorder="0"/>
    <xf numFmtId="0" fontId="34" fillId="0" borderId="0">
      <alignment vertical="center"/>
    </xf>
  </cellStyleXfs>
  <cellXfs count="102">
    <xf numFmtId="0" fontId="0" fillId="0" borderId="0" xfId="0"/>
    <xf numFmtId="0" fontId="0" fillId="0" borderId="0" xfId="0" applyBorder="1" applyAlignment="1">
      <alignment horizontal="left" vertical="center"/>
    </xf>
    <xf numFmtId="0" fontId="1" fillId="0" borderId="0" xfId="0" applyFont="1" applyBorder="1"/>
    <xf numFmtId="0" fontId="1" fillId="0" borderId="0" xfId="0" applyFont="1"/>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vertical="center"/>
    </xf>
    <xf numFmtId="0" fontId="0" fillId="0" borderId="0" xfId="0"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xf>
    <xf numFmtId="49" fontId="0" fillId="0" borderId="0" xfId="0" applyNumberFormat="1" applyFont="1" applyBorder="1" applyAlignment="1">
      <alignment horizontal="center"/>
    </xf>
    <xf numFmtId="0" fontId="0" fillId="0" borderId="0" xfId="0" applyFont="1" applyBorder="1"/>
    <xf numFmtId="0" fontId="3" fillId="0" borderId="0" xfId="0" applyFont="1" applyBorder="1" applyAlignment="1">
      <alignment horizontal="left"/>
    </xf>
    <xf numFmtId="0" fontId="0" fillId="0" borderId="0" xfId="0" applyBorder="1"/>
    <xf numFmtId="0" fontId="4"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176" fontId="9" fillId="0" borderId="1" xfId="49" applyNumberFormat="1" applyFont="1" applyBorder="1" applyAlignment="1">
      <alignment horizontal="center" vertical="center"/>
    </xf>
    <xf numFmtId="0" fontId="9" fillId="0" borderId="1" xfId="49" applyFont="1" applyBorder="1" applyAlignment="1">
      <alignment horizontal="center" vertical="center"/>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76" fontId="7" fillId="0" borderId="1" xfId="49" applyNumberFormat="1" applyFont="1" applyBorder="1" applyAlignment="1">
      <alignment horizontal="center" vertical="center"/>
    </xf>
    <xf numFmtId="0" fontId="7" fillId="0" borderId="1" xfId="49" applyFont="1" applyBorder="1" applyAlignment="1">
      <alignment horizontal="center" vertical="center"/>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49" fontId="2"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left" vertical="center"/>
    </xf>
    <xf numFmtId="0" fontId="1" fillId="0" borderId="0" xfId="0" applyFont="1" applyBorder="1" applyAlignment="1">
      <alignment horizontal="center"/>
    </xf>
    <xf numFmtId="0"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0" xfId="0" applyFont="1" applyBorder="1" applyAlignment="1">
      <alignment horizontal="left" vertical="center" wrapText="1"/>
    </xf>
    <xf numFmtId="0" fontId="10" fillId="0" borderId="1" xfId="0" applyFont="1" applyBorder="1" applyAlignment="1">
      <alignment horizontal="left" vertical="top"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0" xfId="0" applyNumberFormat="1" applyFont="1" applyBorder="1" applyAlignment="1">
      <alignment horizontal="left" vertical="center" wrapText="1"/>
    </xf>
    <xf numFmtId="0" fontId="3" fillId="0" borderId="0" xfId="0" applyNumberFormat="1"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horizontal="left" vertical="center"/>
    </xf>
    <xf numFmtId="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0" fillId="0" borderId="0" xfId="0" applyNumberFormat="1" applyFont="1" applyFill="1" applyBorder="1" applyAlignment="1">
      <alignment horizontal="left" vertical="center" wrapText="1"/>
    </xf>
    <xf numFmtId="57"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176" fontId="9" fillId="0" borderId="0" xfId="0" applyNumberFormat="1" applyFont="1" applyBorder="1" applyAlignment="1">
      <alignment horizontal="center" vertical="center"/>
    </xf>
    <xf numFmtId="0" fontId="9" fillId="0" borderId="0" xfId="0" applyFont="1" applyFill="1" applyBorder="1" applyAlignment="1">
      <alignment horizontal="center" vertical="center" wrapText="1"/>
    </xf>
    <xf numFmtId="176" fontId="9" fillId="0" borderId="0" xfId="49" applyNumberFormat="1" applyFont="1" applyBorder="1" applyAlignment="1">
      <alignment horizontal="center" vertical="center"/>
    </xf>
    <xf numFmtId="0" fontId="9" fillId="0" borderId="0" xfId="49"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12"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1"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vertical="top" wrapText="1"/>
    </xf>
    <xf numFmtId="176" fontId="12" fillId="0" borderId="0" xfId="0" applyNumberFormat="1" applyFont="1" applyBorder="1" applyAlignment="1">
      <alignment horizontal="center" vertical="center"/>
    </xf>
    <xf numFmtId="176" fontId="9" fillId="0" borderId="0" xfId="0" applyNumberFormat="1" applyFont="1" applyBorder="1" applyAlignment="1">
      <alignment horizontal="center" vertical="center" wrapText="1"/>
    </xf>
    <xf numFmtId="0" fontId="13" fillId="0" borderId="0" xfId="0" applyFont="1" applyBorder="1" applyAlignment="1">
      <alignment horizontal="center" vertical="center"/>
    </xf>
    <xf numFmtId="176" fontId="13" fillId="0" borderId="0" xfId="0" applyNumberFormat="1" applyFont="1" applyBorder="1" applyAlignment="1">
      <alignment horizontal="center" vertical="center"/>
    </xf>
    <xf numFmtId="176" fontId="13" fillId="0" borderId="0" xfId="49" applyNumberFormat="1" applyFont="1" applyBorder="1" applyAlignment="1" applyProtection="1">
      <alignment horizontal="center" vertical="center"/>
    </xf>
    <xf numFmtId="49" fontId="7" fillId="0" borderId="0" xfId="0" applyNumberFormat="1" applyFont="1" applyBorder="1" applyAlignment="1">
      <alignment horizontal="center" vertical="center"/>
    </xf>
    <xf numFmtId="57" fontId="9" fillId="0" borderId="0" xfId="0" applyNumberFormat="1" applyFont="1" applyBorder="1" applyAlignment="1">
      <alignment horizontal="center" vertical="center"/>
    </xf>
    <xf numFmtId="0" fontId="9" fillId="0" borderId="0" xfId="0" applyFont="1" applyBorder="1" applyAlignment="1">
      <alignment horizontal="center" vertical="center" wrapText="1"/>
    </xf>
    <xf numFmtId="0" fontId="11" fillId="0" borderId="0" xfId="0" applyNumberFormat="1" applyFont="1" applyBorder="1" applyAlignment="1">
      <alignment vertical="center" wrapText="1"/>
    </xf>
    <xf numFmtId="0" fontId="11" fillId="0" borderId="0" xfId="49" applyFont="1" applyBorder="1" applyAlignment="1" applyProtection="1">
      <alignment vertical="center" wrapText="1"/>
    </xf>
    <xf numFmtId="0" fontId="11" fillId="0" borderId="0" xfId="0" applyFont="1" applyBorder="1" applyAlignment="1">
      <alignment wrapText="1"/>
    </xf>
    <xf numFmtId="0" fontId="14" fillId="0" borderId="0" xfId="0" applyNumberFormat="1" applyFont="1" applyBorder="1" applyAlignment="1">
      <alignment horizontal="left" vertical="center" wrapText="1"/>
    </xf>
    <xf numFmtId="0" fontId="14" fillId="0" borderId="0" xfId="0" applyFont="1" applyBorder="1" applyAlignment="1">
      <alignment horizontal="left" vertical="center" wrapText="1"/>
    </xf>
    <xf numFmtId="0" fontId="14" fillId="0" borderId="0" xfId="49" applyFont="1" applyBorder="1" applyAlignment="1" applyProtection="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left" vertical="top" wrapText="1"/>
    </xf>
    <xf numFmtId="0" fontId="11" fillId="0" borderId="0" xfId="0" applyFont="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7"/>
  <sheetViews>
    <sheetView tabSelected="1" topLeftCell="A27" workbookViewId="0">
      <selection activeCell="E33" sqref="E33"/>
    </sheetView>
  </sheetViews>
  <sheetFormatPr defaultColWidth="9" defaultRowHeight="15"/>
  <cols>
    <col min="1" max="1" width="6.3716814159292" style="7" customWidth="1"/>
    <col min="2" max="2" width="8" style="8" customWidth="1"/>
    <col min="3" max="3" width="5.75221238938053" style="9" customWidth="1"/>
    <col min="4" max="4" width="11.7522123893805" style="10" customWidth="1"/>
    <col min="5" max="5" width="10.1238938053097" style="8" customWidth="1"/>
    <col min="6" max="6" width="14.5044247787611" style="9" customWidth="1"/>
    <col min="7" max="7" width="8" style="9" customWidth="1"/>
    <col min="8" max="8" width="4.75221238938053" style="11" customWidth="1"/>
    <col min="9" max="9" width="11.1238938053097" style="9" customWidth="1"/>
    <col min="10" max="10" width="61.1238938053097" style="12" customWidth="1"/>
    <col min="11" max="11" width="9" style="13"/>
    <col min="12" max="12" width="12.1238938053097" style="13" customWidth="1"/>
    <col min="13" max="13" width="11.8761061946903" style="13" customWidth="1"/>
    <col min="14" max="16384" width="9" style="13"/>
  </cols>
  <sheetData>
    <row r="1" ht="28.15" spans="1:11">
      <c r="A1" s="14" t="s">
        <v>0</v>
      </c>
      <c r="B1" s="14"/>
      <c r="C1" s="14"/>
      <c r="D1" s="14"/>
      <c r="E1" s="14"/>
      <c r="F1" s="14"/>
      <c r="G1" s="14"/>
      <c r="H1" s="14"/>
      <c r="I1" s="14"/>
      <c r="J1" s="14"/>
      <c r="K1" s="44"/>
    </row>
    <row r="2" ht="10.5" customHeight="1" spans="1:11">
      <c r="A2" s="14"/>
      <c r="B2" s="14"/>
      <c r="C2" s="14"/>
      <c r="D2" s="14"/>
      <c r="E2" s="14"/>
      <c r="F2" s="14"/>
      <c r="G2" s="14"/>
      <c r="H2" s="14"/>
      <c r="I2" s="14"/>
      <c r="J2" s="14"/>
      <c r="K2" s="45"/>
    </row>
    <row r="3" ht="28.15" spans="1:11">
      <c r="A3" s="15" t="s">
        <v>1</v>
      </c>
      <c r="B3" s="15"/>
      <c r="C3" s="15"/>
      <c r="D3" s="15"/>
      <c r="E3" s="15"/>
      <c r="F3" s="15"/>
      <c r="G3" s="15"/>
      <c r="H3" s="15"/>
      <c r="I3" s="15"/>
      <c r="J3" s="15"/>
      <c r="K3" s="45"/>
    </row>
    <row r="4" s="1" customFormat="1" ht="24" customHeight="1" spans="1:10">
      <c r="A4" s="16" t="s">
        <v>2</v>
      </c>
      <c r="B4" s="16"/>
      <c r="C4" s="16"/>
      <c r="D4" s="16"/>
      <c r="E4" s="16"/>
      <c r="F4" s="16"/>
      <c r="G4" s="16"/>
      <c r="H4" s="16"/>
      <c r="I4" s="16"/>
      <c r="J4" s="46" t="s">
        <v>3</v>
      </c>
    </row>
    <row r="5" s="1" customFormat="1" ht="12.75" customHeight="1" spans="1:10">
      <c r="A5" s="16"/>
      <c r="B5" s="16"/>
      <c r="C5" s="16"/>
      <c r="D5" s="16"/>
      <c r="E5" s="16"/>
      <c r="F5" s="16"/>
      <c r="G5" s="16"/>
      <c r="H5" s="16"/>
      <c r="I5" s="16"/>
      <c r="J5" s="46"/>
    </row>
    <row r="6" s="2" customFormat="1" ht="24" customHeight="1" spans="1:11">
      <c r="A6" s="17" t="s">
        <v>4</v>
      </c>
      <c r="B6" s="18" t="s">
        <v>5</v>
      </c>
      <c r="C6" s="18" t="s">
        <v>6</v>
      </c>
      <c r="D6" s="19" t="s">
        <v>7</v>
      </c>
      <c r="E6" s="18" t="s">
        <v>8</v>
      </c>
      <c r="F6" s="18" t="s">
        <v>9</v>
      </c>
      <c r="G6" s="18" t="s">
        <v>10</v>
      </c>
      <c r="H6" s="18" t="s">
        <v>11</v>
      </c>
      <c r="I6" s="18" t="s">
        <v>12</v>
      </c>
      <c r="J6" s="47" t="s">
        <v>13</v>
      </c>
      <c r="K6" s="48"/>
    </row>
    <row r="7" s="3" customFormat="1" ht="213" customHeight="1" spans="1:11">
      <c r="A7" s="17">
        <v>1</v>
      </c>
      <c r="B7" s="20" t="s">
        <v>14</v>
      </c>
      <c r="C7" s="20" t="s">
        <v>15</v>
      </c>
      <c r="D7" s="21">
        <v>37742</v>
      </c>
      <c r="E7" s="20" t="s">
        <v>16</v>
      </c>
      <c r="F7" s="20" t="s">
        <v>17</v>
      </c>
      <c r="G7" s="20" t="s">
        <v>18</v>
      </c>
      <c r="H7" s="20" t="s">
        <v>19</v>
      </c>
      <c r="I7" s="49" t="s">
        <v>20</v>
      </c>
      <c r="J7" s="50" t="s">
        <v>21</v>
      </c>
      <c r="K7" s="48"/>
    </row>
    <row r="8" ht="108" customHeight="1" spans="1:10">
      <c r="A8" s="22">
        <v>2</v>
      </c>
      <c r="B8" s="23" t="s">
        <v>22</v>
      </c>
      <c r="C8" s="23" t="s">
        <v>15</v>
      </c>
      <c r="D8" s="24">
        <v>37561</v>
      </c>
      <c r="E8" s="25" t="s">
        <v>23</v>
      </c>
      <c r="F8" s="26" t="s">
        <v>17</v>
      </c>
      <c r="G8" s="20" t="s">
        <v>18</v>
      </c>
      <c r="H8" s="20" t="s">
        <v>19</v>
      </c>
      <c r="I8" s="23" t="s">
        <v>24</v>
      </c>
      <c r="J8" s="51" t="s">
        <v>25</v>
      </c>
    </row>
    <row r="9" ht="119" customHeight="1" spans="1:10">
      <c r="A9" s="17">
        <v>3</v>
      </c>
      <c r="B9" s="26" t="s">
        <v>26</v>
      </c>
      <c r="C9" s="26" t="s">
        <v>15</v>
      </c>
      <c r="D9" s="27" t="s">
        <v>27</v>
      </c>
      <c r="E9" s="26" t="s">
        <v>28</v>
      </c>
      <c r="F9" s="26" t="s">
        <v>17</v>
      </c>
      <c r="G9" s="20" t="s">
        <v>18</v>
      </c>
      <c r="H9" s="20" t="s">
        <v>19</v>
      </c>
      <c r="I9" s="26" t="s">
        <v>24</v>
      </c>
      <c r="J9" s="49" t="s">
        <v>29</v>
      </c>
    </row>
    <row r="10" ht="106" customHeight="1" spans="1:13">
      <c r="A10" s="22">
        <v>4</v>
      </c>
      <c r="B10" s="26" t="s">
        <v>30</v>
      </c>
      <c r="C10" s="26" t="s">
        <v>15</v>
      </c>
      <c r="D10" s="21">
        <v>37592</v>
      </c>
      <c r="E10" s="26" t="s">
        <v>31</v>
      </c>
      <c r="F10" s="26" t="s">
        <v>17</v>
      </c>
      <c r="G10" s="20" t="s">
        <v>18</v>
      </c>
      <c r="H10" s="20" t="s">
        <v>19</v>
      </c>
      <c r="I10" s="26" t="s">
        <v>24</v>
      </c>
      <c r="J10" s="49" t="s">
        <v>32</v>
      </c>
      <c r="L10" s="52"/>
      <c r="M10" s="52"/>
    </row>
    <row r="11" ht="63" customHeight="1" spans="1:10">
      <c r="A11" s="17">
        <v>5</v>
      </c>
      <c r="B11" s="26" t="s">
        <v>33</v>
      </c>
      <c r="C11" s="26" t="s">
        <v>15</v>
      </c>
      <c r="D11" s="21">
        <v>38078</v>
      </c>
      <c r="E11" s="26" t="s">
        <v>34</v>
      </c>
      <c r="F11" s="26" t="s">
        <v>17</v>
      </c>
      <c r="G11" s="20" t="s">
        <v>18</v>
      </c>
      <c r="H11" s="20" t="s">
        <v>19</v>
      </c>
      <c r="I11" s="49" t="s">
        <v>20</v>
      </c>
      <c r="J11" s="49" t="s">
        <v>35</v>
      </c>
    </row>
    <row r="12" ht="186" customHeight="1" spans="1:10">
      <c r="A12" s="22">
        <v>6</v>
      </c>
      <c r="B12" s="28" t="s">
        <v>36</v>
      </c>
      <c r="C12" s="20" t="s">
        <v>15</v>
      </c>
      <c r="D12" s="27" t="s">
        <v>37</v>
      </c>
      <c r="E12" s="20" t="s">
        <v>38</v>
      </c>
      <c r="F12" s="26" t="s">
        <v>17</v>
      </c>
      <c r="G12" s="20" t="s">
        <v>18</v>
      </c>
      <c r="H12" s="20" t="s">
        <v>19</v>
      </c>
      <c r="I12" s="20" t="s">
        <v>24</v>
      </c>
      <c r="J12" s="53" t="s">
        <v>39</v>
      </c>
    </row>
    <row r="13" ht="116" customHeight="1" spans="1:10">
      <c r="A13" s="22">
        <v>7</v>
      </c>
      <c r="B13" s="26" t="s">
        <v>40</v>
      </c>
      <c r="C13" s="26" t="s">
        <v>15</v>
      </c>
      <c r="D13" s="21">
        <v>37895</v>
      </c>
      <c r="E13" s="26" t="s">
        <v>41</v>
      </c>
      <c r="F13" s="26" t="s">
        <v>17</v>
      </c>
      <c r="G13" s="20" t="s">
        <v>18</v>
      </c>
      <c r="H13" s="20" t="s">
        <v>19</v>
      </c>
      <c r="I13" s="26" t="s">
        <v>24</v>
      </c>
      <c r="J13" s="49" t="s">
        <v>42</v>
      </c>
    </row>
    <row r="14" ht="68" customHeight="1" spans="1:10">
      <c r="A14" s="22">
        <v>8</v>
      </c>
      <c r="B14" s="29" t="s">
        <v>43</v>
      </c>
      <c r="C14" s="30" t="s">
        <v>15</v>
      </c>
      <c r="D14" s="31" t="s">
        <v>44</v>
      </c>
      <c r="E14" s="30" t="s">
        <v>34</v>
      </c>
      <c r="F14" s="26" t="s">
        <v>17</v>
      </c>
      <c r="G14" s="20" t="s">
        <v>18</v>
      </c>
      <c r="H14" s="20" t="s">
        <v>19</v>
      </c>
      <c r="I14" s="30" t="s">
        <v>24</v>
      </c>
      <c r="J14" s="54" t="s">
        <v>45</v>
      </c>
    </row>
    <row r="15" ht="57" customHeight="1" spans="1:10">
      <c r="A15" s="22">
        <v>9</v>
      </c>
      <c r="B15" s="26" t="s">
        <v>46</v>
      </c>
      <c r="C15" s="26" t="s">
        <v>15</v>
      </c>
      <c r="D15" s="21">
        <v>37408</v>
      </c>
      <c r="E15" s="26" t="s">
        <v>34</v>
      </c>
      <c r="F15" s="26" t="s">
        <v>17</v>
      </c>
      <c r="G15" s="20" t="s">
        <v>18</v>
      </c>
      <c r="H15" s="20" t="s">
        <v>19</v>
      </c>
      <c r="I15" s="26" t="s">
        <v>24</v>
      </c>
      <c r="J15" s="49" t="s">
        <v>47</v>
      </c>
    </row>
    <row r="16" s="4" customFormat="1" ht="31" customHeight="1" spans="1:10">
      <c r="A16" s="22">
        <v>10</v>
      </c>
      <c r="B16" s="18" t="s">
        <v>48</v>
      </c>
      <c r="C16" s="18" t="s">
        <v>15</v>
      </c>
      <c r="D16" s="19" t="s">
        <v>49</v>
      </c>
      <c r="E16" s="18" t="s">
        <v>38</v>
      </c>
      <c r="F16" s="26" t="s">
        <v>17</v>
      </c>
      <c r="G16" s="20" t="s">
        <v>18</v>
      </c>
      <c r="H16" s="20" t="s">
        <v>19</v>
      </c>
      <c r="I16" s="18" t="s">
        <v>24</v>
      </c>
      <c r="J16" s="54" t="s">
        <v>50</v>
      </c>
    </row>
    <row r="17" ht="89" customHeight="1" spans="1:10">
      <c r="A17" s="22">
        <v>11</v>
      </c>
      <c r="B17" s="26" t="s">
        <v>51</v>
      </c>
      <c r="C17" s="26" t="s">
        <v>15</v>
      </c>
      <c r="D17" s="21">
        <v>37681</v>
      </c>
      <c r="E17" s="26" t="s">
        <v>28</v>
      </c>
      <c r="F17" s="26" t="s">
        <v>17</v>
      </c>
      <c r="G17" s="20" t="s">
        <v>18</v>
      </c>
      <c r="H17" s="20" t="s">
        <v>19</v>
      </c>
      <c r="I17" s="26" t="s">
        <v>24</v>
      </c>
      <c r="J17" s="49" t="s">
        <v>52</v>
      </c>
    </row>
    <row r="18" ht="80" customHeight="1" spans="1:10">
      <c r="A18" s="22">
        <v>12</v>
      </c>
      <c r="B18" s="23" t="s">
        <v>53</v>
      </c>
      <c r="C18" s="23" t="s">
        <v>54</v>
      </c>
      <c r="D18" s="24">
        <v>37104</v>
      </c>
      <c r="E18" s="25" t="s">
        <v>55</v>
      </c>
      <c r="F18" s="26" t="s">
        <v>17</v>
      </c>
      <c r="G18" s="20" t="s">
        <v>18</v>
      </c>
      <c r="H18" s="20" t="s">
        <v>19</v>
      </c>
      <c r="I18" s="23" t="s">
        <v>24</v>
      </c>
      <c r="J18" s="55" t="s">
        <v>56</v>
      </c>
    </row>
    <row r="19" ht="59" customHeight="1" spans="1:10">
      <c r="A19" s="22">
        <v>13</v>
      </c>
      <c r="B19" s="23" t="s">
        <v>57</v>
      </c>
      <c r="C19" s="23" t="s">
        <v>15</v>
      </c>
      <c r="D19" s="24">
        <v>37653</v>
      </c>
      <c r="E19" s="25" t="s">
        <v>58</v>
      </c>
      <c r="F19" s="26" t="s">
        <v>17</v>
      </c>
      <c r="G19" s="20" t="s">
        <v>18</v>
      </c>
      <c r="H19" s="20" t="s">
        <v>19</v>
      </c>
      <c r="I19" s="23" t="s">
        <v>59</v>
      </c>
      <c r="J19" s="55" t="s">
        <v>60</v>
      </c>
    </row>
    <row r="20" ht="75" customHeight="1" spans="1:10">
      <c r="A20" s="22">
        <v>14</v>
      </c>
      <c r="B20" s="32" t="s">
        <v>61</v>
      </c>
      <c r="C20" s="32" t="s">
        <v>15</v>
      </c>
      <c r="D20" s="33">
        <v>37895</v>
      </c>
      <c r="E20" s="34" t="s">
        <v>62</v>
      </c>
      <c r="F20" s="26" t="s">
        <v>17</v>
      </c>
      <c r="G20" s="20" t="s">
        <v>18</v>
      </c>
      <c r="H20" s="20" t="s">
        <v>19</v>
      </c>
      <c r="I20" s="32" t="s">
        <v>24</v>
      </c>
      <c r="J20" s="50" t="s">
        <v>63</v>
      </c>
    </row>
    <row r="21" ht="45" customHeight="1" spans="1:10">
      <c r="A21" s="22">
        <v>15</v>
      </c>
      <c r="B21" s="26" t="s">
        <v>64</v>
      </c>
      <c r="C21" s="26" t="s">
        <v>15</v>
      </c>
      <c r="D21" s="21">
        <v>37012</v>
      </c>
      <c r="E21" s="25" t="s">
        <v>41</v>
      </c>
      <c r="F21" s="26" t="s">
        <v>17</v>
      </c>
      <c r="G21" s="20" t="s">
        <v>18</v>
      </c>
      <c r="H21" s="20" t="s">
        <v>19</v>
      </c>
      <c r="I21" s="26" t="s">
        <v>24</v>
      </c>
      <c r="J21" s="49" t="s">
        <v>65</v>
      </c>
    </row>
    <row r="22" ht="48" customHeight="1" spans="1:10">
      <c r="A22" s="22">
        <v>16</v>
      </c>
      <c r="B22" s="32" t="s">
        <v>66</v>
      </c>
      <c r="C22" s="35" t="s">
        <v>15</v>
      </c>
      <c r="D22" s="36">
        <v>37288</v>
      </c>
      <c r="E22" s="25" t="s">
        <v>41</v>
      </c>
      <c r="F22" s="35" t="s">
        <v>17</v>
      </c>
      <c r="G22" s="35" t="s">
        <v>18</v>
      </c>
      <c r="H22" s="35" t="s">
        <v>67</v>
      </c>
      <c r="I22" s="35" t="s">
        <v>24</v>
      </c>
      <c r="J22" s="56" t="s">
        <v>68</v>
      </c>
    </row>
    <row r="23" ht="195" customHeight="1" spans="1:10">
      <c r="A23" s="22">
        <v>17</v>
      </c>
      <c r="B23" s="23" t="s">
        <v>69</v>
      </c>
      <c r="C23" s="23" t="s">
        <v>15</v>
      </c>
      <c r="D23" s="24">
        <v>37681</v>
      </c>
      <c r="E23" s="25" t="s">
        <v>41</v>
      </c>
      <c r="F23" s="26" t="s">
        <v>70</v>
      </c>
      <c r="G23" s="20" t="s">
        <v>18</v>
      </c>
      <c r="H23" s="20" t="s">
        <v>19</v>
      </c>
      <c r="I23" s="23" t="s">
        <v>24</v>
      </c>
      <c r="J23" s="55" t="s">
        <v>71</v>
      </c>
    </row>
    <row r="24" ht="93" customHeight="1" spans="1:10">
      <c r="A24" s="22">
        <v>18</v>
      </c>
      <c r="B24" s="26" t="s">
        <v>72</v>
      </c>
      <c r="C24" s="26" t="s">
        <v>15</v>
      </c>
      <c r="D24" s="21">
        <v>37530</v>
      </c>
      <c r="E24" s="26" t="s">
        <v>38</v>
      </c>
      <c r="F24" s="26" t="s">
        <v>70</v>
      </c>
      <c r="G24" s="20" t="s">
        <v>18</v>
      </c>
      <c r="H24" s="20" t="s">
        <v>19</v>
      </c>
      <c r="I24" s="26" t="s">
        <v>24</v>
      </c>
      <c r="J24" s="49" t="s">
        <v>73</v>
      </c>
    </row>
    <row r="25" ht="43" customHeight="1" spans="1:10">
      <c r="A25" s="22">
        <v>19</v>
      </c>
      <c r="B25" s="29" t="s">
        <v>74</v>
      </c>
      <c r="C25" s="30" t="s">
        <v>15</v>
      </c>
      <c r="D25" s="31" t="s">
        <v>75</v>
      </c>
      <c r="E25" s="30" t="s">
        <v>31</v>
      </c>
      <c r="F25" s="26" t="s">
        <v>70</v>
      </c>
      <c r="G25" s="20" t="s">
        <v>18</v>
      </c>
      <c r="H25" s="20" t="s">
        <v>19</v>
      </c>
      <c r="I25" s="30" t="s">
        <v>24</v>
      </c>
      <c r="J25" s="54" t="s">
        <v>76</v>
      </c>
    </row>
    <row r="26" ht="103" customHeight="1" spans="1:10">
      <c r="A26" s="22">
        <v>20</v>
      </c>
      <c r="B26" s="23" t="s">
        <v>77</v>
      </c>
      <c r="C26" s="23" t="s">
        <v>15</v>
      </c>
      <c r="D26" s="24">
        <v>37469</v>
      </c>
      <c r="E26" s="25" t="s">
        <v>58</v>
      </c>
      <c r="F26" s="26" t="s">
        <v>78</v>
      </c>
      <c r="G26" s="20" t="s">
        <v>18</v>
      </c>
      <c r="H26" s="20" t="s">
        <v>19</v>
      </c>
      <c r="I26" s="51" t="s">
        <v>20</v>
      </c>
      <c r="J26" s="51" t="s">
        <v>79</v>
      </c>
    </row>
    <row r="27" ht="34" customHeight="1" spans="1:10">
      <c r="A27" s="22">
        <v>21</v>
      </c>
      <c r="B27" s="23" t="s">
        <v>80</v>
      </c>
      <c r="C27" s="23" t="s">
        <v>15</v>
      </c>
      <c r="D27" s="24">
        <v>37895</v>
      </c>
      <c r="E27" s="25" t="s">
        <v>28</v>
      </c>
      <c r="F27" s="26" t="s">
        <v>78</v>
      </c>
      <c r="G27" s="20" t="s">
        <v>18</v>
      </c>
      <c r="H27" s="20" t="s">
        <v>19</v>
      </c>
      <c r="I27" s="23" t="s">
        <v>24</v>
      </c>
      <c r="J27" s="55" t="s">
        <v>81</v>
      </c>
    </row>
    <row r="28" ht="43" customHeight="1" spans="1:10">
      <c r="A28" s="22">
        <v>22</v>
      </c>
      <c r="B28" s="23" t="s">
        <v>82</v>
      </c>
      <c r="C28" s="23" t="s">
        <v>15</v>
      </c>
      <c r="D28" s="24">
        <v>37500</v>
      </c>
      <c r="E28" s="25" t="s">
        <v>83</v>
      </c>
      <c r="F28" s="26" t="s">
        <v>78</v>
      </c>
      <c r="G28" s="20" t="s">
        <v>18</v>
      </c>
      <c r="H28" s="20" t="s">
        <v>19</v>
      </c>
      <c r="I28" s="23" t="s">
        <v>59</v>
      </c>
      <c r="J28" s="55" t="s">
        <v>84</v>
      </c>
    </row>
    <row r="29" ht="66" customHeight="1" spans="1:10">
      <c r="A29" s="22">
        <v>23</v>
      </c>
      <c r="B29" s="26" t="s">
        <v>85</v>
      </c>
      <c r="C29" s="26" t="s">
        <v>15</v>
      </c>
      <c r="D29" s="21">
        <v>37226</v>
      </c>
      <c r="E29" s="26" t="s">
        <v>34</v>
      </c>
      <c r="F29" s="26" t="s">
        <v>86</v>
      </c>
      <c r="G29" s="20" t="s">
        <v>18</v>
      </c>
      <c r="H29" s="20" t="s">
        <v>19</v>
      </c>
      <c r="I29" s="26" t="s">
        <v>24</v>
      </c>
      <c r="J29" s="49" t="s">
        <v>87</v>
      </c>
    </row>
    <row r="30" ht="64" customHeight="1" spans="1:10">
      <c r="A30" s="22">
        <v>24</v>
      </c>
      <c r="B30" s="26" t="s">
        <v>88</v>
      </c>
      <c r="C30" s="26" t="s">
        <v>15</v>
      </c>
      <c r="D30" s="21">
        <v>37773</v>
      </c>
      <c r="E30" s="26" t="s">
        <v>62</v>
      </c>
      <c r="F30" s="26" t="s">
        <v>86</v>
      </c>
      <c r="G30" s="20" t="s">
        <v>18</v>
      </c>
      <c r="H30" s="20" t="s">
        <v>19</v>
      </c>
      <c r="I30" s="26" t="s">
        <v>24</v>
      </c>
      <c r="J30" s="49" t="s">
        <v>89</v>
      </c>
    </row>
    <row r="31" ht="63" customHeight="1" spans="1:10">
      <c r="A31" s="22">
        <v>25</v>
      </c>
      <c r="B31" s="28" t="s">
        <v>90</v>
      </c>
      <c r="C31" s="20" t="s">
        <v>15</v>
      </c>
      <c r="D31" s="27" t="s">
        <v>91</v>
      </c>
      <c r="E31" s="20" t="s">
        <v>38</v>
      </c>
      <c r="F31" s="26" t="s">
        <v>86</v>
      </c>
      <c r="G31" s="20" t="s">
        <v>18</v>
      </c>
      <c r="H31" s="20" t="s">
        <v>19</v>
      </c>
      <c r="I31" s="20" t="s">
        <v>24</v>
      </c>
      <c r="J31" s="50" t="s">
        <v>92</v>
      </c>
    </row>
    <row r="32" ht="42" customHeight="1" spans="1:10">
      <c r="A32" s="22">
        <v>26</v>
      </c>
      <c r="B32" s="29" t="s">
        <v>93</v>
      </c>
      <c r="C32" s="30" t="s">
        <v>15</v>
      </c>
      <c r="D32" s="31" t="s">
        <v>94</v>
      </c>
      <c r="E32" s="30" t="s">
        <v>31</v>
      </c>
      <c r="F32" s="26" t="s">
        <v>86</v>
      </c>
      <c r="G32" s="20" t="s">
        <v>18</v>
      </c>
      <c r="H32" s="20" t="s">
        <v>19</v>
      </c>
      <c r="I32" s="30" t="s">
        <v>24</v>
      </c>
      <c r="J32" s="54" t="s">
        <v>95</v>
      </c>
    </row>
    <row r="33" ht="101" customHeight="1" spans="1:10">
      <c r="A33" s="22">
        <v>27</v>
      </c>
      <c r="B33" s="37" t="s">
        <v>96</v>
      </c>
      <c r="C33" s="23" t="s">
        <v>54</v>
      </c>
      <c r="D33" s="24">
        <v>37530</v>
      </c>
      <c r="E33" s="25" t="s">
        <v>97</v>
      </c>
      <c r="F33" s="26" t="s">
        <v>98</v>
      </c>
      <c r="G33" s="20" t="s">
        <v>18</v>
      </c>
      <c r="H33" s="20" t="s">
        <v>19</v>
      </c>
      <c r="I33" s="49" t="s">
        <v>20</v>
      </c>
      <c r="J33" s="55" t="s">
        <v>99</v>
      </c>
    </row>
    <row r="34" ht="99" customHeight="1" spans="1:10">
      <c r="A34" s="22">
        <v>28</v>
      </c>
      <c r="B34" s="23" t="s">
        <v>100</v>
      </c>
      <c r="C34" s="23" t="s">
        <v>15</v>
      </c>
      <c r="D34" s="24">
        <v>37591</v>
      </c>
      <c r="E34" s="25" t="s">
        <v>83</v>
      </c>
      <c r="F34" s="26" t="s">
        <v>98</v>
      </c>
      <c r="G34" s="20" t="s">
        <v>18</v>
      </c>
      <c r="H34" s="20" t="s">
        <v>19</v>
      </c>
      <c r="I34" s="23" t="s">
        <v>24</v>
      </c>
      <c r="J34" s="55" t="s">
        <v>101</v>
      </c>
    </row>
    <row r="35" s="5" customFormat="1" ht="99" customHeight="1" spans="1:10">
      <c r="A35" s="22">
        <v>29</v>
      </c>
      <c r="B35" s="23" t="s">
        <v>102</v>
      </c>
      <c r="C35" s="23" t="s">
        <v>15</v>
      </c>
      <c r="D35" s="24">
        <v>37653</v>
      </c>
      <c r="E35" s="25" t="s">
        <v>34</v>
      </c>
      <c r="F35" s="26" t="s">
        <v>98</v>
      </c>
      <c r="G35" s="20" t="s">
        <v>18</v>
      </c>
      <c r="H35" s="20" t="s">
        <v>19</v>
      </c>
      <c r="I35" s="23" t="s">
        <v>24</v>
      </c>
      <c r="J35" s="55" t="s">
        <v>103</v>
      </c>
    </row>
    <row r="36" ht="48" customHeight="1" spans="1:10">
      <c r="A36" s="22">
        <v>30</v>
      </c>
      <c r="B36" s="23" t="s">
        <v>104</v>
      </c>
      <c r="C36" s="23" t="s">
        <v>15</v>
      </c>
      <c r="D36" s="24">
        <v>37500</v>
      </c>
      <c r="E36" s="25" t="s">
        <v>41</v>
      </c>
      <c r="F36" s="26" t="s">
        <v>98</v>
      </c>
      <c r="G36" s="20" t="s">
        <v>18</v>
      </c>
      <c r="H36" s="20" t="s">
        <v>19</v>
      </c>
      <c r="I36" s="23" t="s">
        <v>24</v>
      </c>
      <c r="J36" s="55" t="s">
        <v>105</v>
      </c>
    </row>
    <row r="37" ht="66" customHeight="1" spans="1:10">
      <c r="A37" s="22">
        <v>31</v>
      </c>
      <c r="B37" s="29" t="s">
        <v>106</v>
      </c>
      <c r="C37" s="30" t="s">
        <v>15</v>
      </c>
      <c r="D37" s="31" t="s">
        <v>75</v>
      </c>
      <c r="E37" s="30" t="s">
        <v>41</v>
      </c>
      <c r="F37" s="26" t="s">
        <v>98</v>
      </c>
      <c r="G37" s="20" t="s">
        <v>18</v>
      </c>
      <c r="H37" s="20" t="s">
        <v>19</v>
      </c>
      <c r="I37" s="30" t="s">
        <v>24</v>
      </c>
      <c r="J37" s="54" t="s">
        <v>107</v>
      </c>
    </row>
    <row r="38" ht="15.65" spans="1:10">
      <c r="A38" s="38"/>
      <c r="B38" s="39"/>
      <c r="C38" s="39"/>
      <c r="D38" s="40"/>
      <c r="E38" s="39"/>
      <c r="F38" s="41"/>
      <c r="G38" s="39"/>
      <c r="H38" s="39"/>
      <c r="I38" s="39"/>
      <c r="J38" s="57"/>
    </row>
    <row r="39" ht="15.65" spans="1:10">
      <c r="A39" s="38"/>
      <c r="B39" s="39"/>
      <c r="C39" s="39"/>
      <c r="D39" s="40"/>
      <c r="E39" s="39"/>
      <c r="F39" s="41"/>
      <c r="G39" s="39"/>
      <c r="H39" s="39"/>
      <c r="I39" s="39"/>
      <c r="J39" s="57"/>
    </row>
    <row r="40" ht="15.65" spans="1:10">
      <c r="A40" s="38"/>
      <c r="B40" s="39"/>
      <c r="C40" s="39"/>
      <c r="D40" s="40"/>
      <c r="E40" s="39"/>
      <c r="F40" s="41"/>
      <c r="G40" s="39"/>
      <c r="H40" s="39"/>
      <c r="I40" s="39"/>
      <c r="J40" s="57"/>
    </row>
    <row r="41" ht="15.65" spans="1:10">
      <c r="A41" s="38"/>
      <c r="B41" s="39"/>
      <c r="C41" s="39"/>
      <c r="D41" s="40"/>
      <c r="E41" s="39"/>
      <c r="F41" s="41"/>
      <c r="G41" s="39"/>
      <c r="H41" s="39"/>
      <c r="I41" s="39"/>
      <c r="J41" s="57"/>
    </row>
    <row r="42" ht="15.65" spans="1:10">
      <c r="A42" s="38"/>
      <c r="B42" s="39"/>
      <c r="C42" s="39"/>
      <c r="D42" s="40"/>
      <c r="E42" s="39"/>
      <c r="F42" s="41"/>
      <c r="G42" s="39"/>
      <c r="H42" s="39"/>
      <c r="I42" s="39"/>
      <c r="J42" s="57"/>
    </row>
    <row r="43" ht="15.65" spans="1:10">
      <c r="A43" s="38"/>
      <c r="B43" s="39"/>
      <c r="C43" s="39"/>
      <c r="D43" s="40"/>
      <c r="E43" s="39"/>
      <c r="F43" s="41"/>
      <c r="G43" s="39"/>
      <c r="H43" s="39"/>
      <c r="I43" s="39"/>
      <c r="J43" s="57"/>
    </row>
    <row r="44" ht="15.65" spans="1:10">
      <c r="A44" s="38"/>
      <c r="B44" s="39"/>
      <c r="C44" s="39"/>
      <c r="D44" s="40"/>
      <c r="E44" s="39"/>
      <c r="F44" s="41"/>
      <c r="G44" s="39"/>
      <c r="H44" s="39"/>
      <c r="I44" s="39"/>
      <c r="J44" s="57"/>
    </row>
    <row r="45" ht="15.65" spans="1:10">
      <c r="A45" s="38"/>
      <c r="B45" s="39"/>
      <c r="C45" s="39"/>
      <c r="D45" s="40"/>
      <c r="E45" s="39"/>
      <c r="F45" s="41"/>
      <c r="G45" s="39"/>
      <c r="H45" s="39"/>
      <c r="I45" s="39"/>
      <c r="J45" s="57"/>
    </row>
    <row r="46" ht="15.65" spans="1:10">
      <c r="A46" s="38"/>
      <c r="B46" s="42"/>
      <c r="C46" s="39"/>
      <c r="D46" s="40"/>
      <c r="E46" s="39"/>
      <c r="F46" s="41"/>
      <c r="G46" s="39"/>
      <c r="H46" s="39"/>
      <c r="I46" s="39"/>
      <c r="J46" s="57"/>
    </row>
    <row r="47" ht="15.65" spans="1:10">
      <c r="A47" s="38"/>
      <c r="B47" s="42"/>
      <c r="C47" s="39"/>
      <c r="D47" s="40"/>
      <c r="E47" s="39"/>
      <c r="F47" s="41"/>
      <c r="G47" s="39"/>
      <c r="H47" s="39"/>
      <c r="I47" s="39"/>
      <c r="J47" s="57"/>
    </row>
    <row r="48" ht="15.65" spans="1:10">
      <c r="A48" s="38"/>
      <c r="B48" s="42"/>
      <c r="C48" s="39"/>
      <c r="D48" s="40"/>
      <c r="E48" s="39"/>
      <c r="F48" s="41"/>
      <c r="G48" s="39"/>
      <c r="H48" s="39"/>
      <c r="I48" s="39"/>
      <c r="J48" s="57"/>
    </row>
    <row r="49" ht="15.65" spans="1:10">
      <c r="A49" s="38"/>
      <c r="B49" s="42"/>
      <c r="C49" s="39"/>
      <c r="D49" s="40"/>
      <c r="E49" s="39"/>
      <c r="F49" s="41"/>
      <c r="G49" s="39"/>
      <c r="H49" s="39"/>
      <c r="I49" s="39"/>
      <c r="J49" s="57"/>
    </row>
    <row r="50" ht="15.65" spans="1:10">
      <c r="A50" s="38"/>
      <c r="B50" s="42"/>
      <c r="C50" s="39"/>
      <c r="D50" s="40"/>
      <c r="E50" s="39"/>
      <c r="F50" s="39"/>
      <c r="G50" s="39"/>
      <c r="H50" s="39"/>
      <c r="I50" s="39"/>
      <c r="J50" s="57"/>
    </row>
    <row r="51" ht="15.65" spans="1:10">
      <c r="A51" s="38"/>
      <c r="B51" s="42"/>
      <c r="C51" s="39"/>
      <c r="D51" s="40"/>
      <c r="E51" s="39"/>
      <c r="F51" s="39"/>
      <c r="G51" s="39"/>
      <c r="H51" s="39"/>
      <c r="I51" s="39"/>
      <c r="J51" s="58"/>
    </row>
    <row r="52" ht="15.65" spans="1:10">
      <c r="A52" s="38"/>
      <c r="B52" s="42"/>
      <c r="C52" s="39"/>
      <c r="D52" s="40"/>
      <c r="E52" s="39"/>
      <c r="F52" s="39"/>
      <c r="G52" s="39"/>
      <c r="H52" s="39"/>
      <c r="I52" s="39"/>
      <c r="J52" s="57"/>
    </row>
    <row r="53" ht="15.65" spans="1:10">
      <c r="A53" s="38"/>
      <c r="B53" s="42"/>
      <c r="C53" s="39"/>
      <c r="D53" s="40"/>
      <c r="E53" s="39"/>
      <c r="F53" s="39"/>
      <c r="G53" s="39"/>
      <c r="H53" s="39"/>
      <c r="I53" s="39"/>
      <c r="J53" s="58"/>
    </row>
    <row r="54" ht="15.65" spans="1:10">
      <c r="A54" s="38"/>
      <c r="B54" s="42"/>
      <c r="C54" s="39"/>
      <c r="D54" s="40"/>
      <c r="E54" s="39"/>
      <c r="F54" s="39"/>
      <c r="G54" s="39"/>
      <c r="H54" s="39"/>
      <c r="I54" s="39"/>
      <c r="J54" s="58"/>
    </row>
    <row r="55" s="5" customFormat="1" ht="15.65" spans="1:10">
      <c r="A55" s="38"/>
      <c r="B55" s="4"/>
      <c r="C55" s="4"/>
      <c r="D55" s="43"/>
      <c r="E55" s="4"/>
      <c r="F55" s="4"/>
      <c r="G55" s="4"/>
      <c r="H55" s="6"/>
      <c r="I55" s="4"/>
      <c r="J55" s="59"/>
    </row>
    <row r="56" s="5" customFormat="1" ht="15.65" spans="1:10">
      <c r="A56" s="38"/>
      <c r="B56" s="4"/>
      <c r="C56" s="4"/>
      <c r="D56" s="43"/>
      <c r="E56" s="4"/>
      <c r="F56" s="4"/>
      <c r="G56" s="4"/>
      <c r="H56" s="6"/>
      <c r="I56" s="4"/>
      <c r="J56" s="60"/>
    </row>
    <row r="57" s="6" customFormat="1" ht="15.65" spans="1:10">
      <c r="A57" s="38"/>
      <c r="B57" s="4"/>
      <c r="C57" s="4"/>
      <c r="D57" s="43"/>
      <c r="E57" s="4"/>
      <c r="F57" s="4"/>
      <c r="G57" s="4"/>
      <c r="I57" s="4"/>
      <c r="J57" s="58"/>
    </row>
    <row r="58" s="6" customFormat="1" ht="15.65" spans="1:10">
      <c r="A58" s="38"/>
      <c r="B58" s="4"/>
      <c r="C58" s="4"/>
      <c r="D58" s="43"/>
      <c r="E58" s="4"/>
      <c r="F58" s="4"/>
      <c r="G58" s="4"/>
      <c r="I58" s="4"/>
      <c r="J58" s="57"/>
    </row>
    <row r="59" s="4" customFormat="1" ht="15.65" spans="1:10">
      <c r="A59" s="38"/>
      <c r="D59" s="43"/>
      <c r="J59" s="57"/>
    </row>
    <row r="60" s="4" customFormat="1" ht="15.65" spans="1:10">
      <c r="A60" s="38"/>
      <c r="D60" s="43"/>
      <c r="J60" s="57"/>
    </row>
    <row r="61" s="4" customFormat="1" ht="15.65" spans="1:10">
      <c r="A61" s="38"/>
      <c r="D61" s="43"/>
      <c r="J61" s="57"/>
    </row>
    <row r="62" s="4" customFormat="1" ht="15.65" spans="1:10">
      <c r="A62" s="38"/>
      <c r="D62" s="43"/>
      <c r="J62" s="57"/>
    </row>
    <row r="63" s="4" customFormat="1" ht="15.65" spans="1:10">
      <c r="A63" s="38"/>
      <c r="D63" s="43"/>
      <c r="J63" s="61"/>
    </row>
    <row r="64" s="4" customFormat="1" ht="15.65" spans="1:10">
      <c r="A64" s="38"/>
      <c r="D64" s="43"/>
      <c r="J64" s="57"/>
    </row>
    <row r="65" s="4" customFormat="1" ht="15.65" spans="1:10">
      <c r="A65" s="38"/>
      <c r="D65" s="43"/>
      <c r="J65" s="61"/>
    </row>
    <row r="66" s="4" customFormat="1" ht="15.65" spans="1:10">
      <c r="A66" s="38"/>
      <c r="D66" s="43"/>
      <c r="J66" s="57"/>
    </row>
    <row r="67" s="4" customFormat="1" ht="15.65" spans="1:10">
      <c r="A67" s="38"/>
      <c r="D67" s="43"/>
      <c r="J67" s="61"/>
    </row>
    <row r="68" s="4" customFormat="1" ht="15.65" spans="1:10">
      <c r="A68" s="38"/>
      <c r="D68" s="43"/>
      <c r="J68" s="57"/>
    </row>
    <row r="69" s="4" customFormat="1" ht="15.65" spans="1:10">
      <c r="A69" s="38"/>
      <c r="D69" s="43"/>
      <c r="J69" s="57"/>
    </row>
    <row r="70" s="4" customFormat="1" ht="15.65" spans="1:10">
      <c r="A70" s="38"/>
      <c r="D70" s="43"/>
      <c r="J70" s="57"/>
    </row>
    <row r="71" s="4" customFormat="1" ht="15.65" spans="1:10">
      <c r="A71" s="38"/>
      <c r="D71" s="43"/>
      <c r="J71" s="57"/>
    </row>
    <row r="72" s="4" customFormat="1" ht="15.65" spans="1:10">
      <c r="A72" s="38"/>
      <c r="D72" s="43"/>
      <c r="J72" s="61"/>
    </row>
    <row r="73" s="4" customFormat="1" ht="15.65" spans="1:10">
      <c r="A73" s="38"/>
      <c r="D73" s="43"/>
      <c r="J73" s="57"/>
    </row>
    <row r="74" s="4" customFormat="1" ht="15.65" spans="1:10">
      <c r="A74" s="38"/>
      <c r="D74" s="43"/>
      <c r="J74" s="57"/>
    </row>
    <row r="75" s="4" customFormat="1" ht="15.65" spans="1:10">
      <c r="A75" s="38"/>
      <c r="D75" s="43"/>
      <c r="J75" s="57"/>
    </row>
    <row r="76" s="4" customFormat="1" ht="15.65" spans="1:10">
      <c r="A76" s="38"/>
      <c r="D76" s="43"/>
      <c r="J76" s="57"/>
    </row>
    <row r="77" s="4" customFormat="1" ht="15.65" spans="1:10">
      <c r="A77" s="38"/>
      <c r="D77" s="43"/>
      <c r="J77" s="57"/>
    </row>
    <row r="78" s="4" customFormat="1" ht="15.65" spans="1:10">
      <c r="A78" s="38"/>
      <c r="D78" s="43"/>
      <c r="J78" s="57"/>
    </row>
    <row r="79" s="4" customFormat="1" ht="15.65" spans="1:10">
      <c r="A79" s="38"/>
      <c r="D79" s="43"/>
      <c r="J79" s="57"/>
    </row>
    <row r="80" s="4" customFormat="1" ht="15.65" spans="1:10">
      <c r="A80" s="38"/>
      <c r="D80" s="43"/>
      <c r="J80" s="57"/>
    </row>
    <row r="81" s="4" customFormat="1" ht="15.65" spans="1:10">
      <c r="A81" s="38"/>
      <c r="D81" s="43"/>
      <c r="J81" s="61"/>
    </row>
    <row r="82" s="4" customFormat="1" ht="15.65" spans="1:10">
      <c r="A82" s="38"/>
      <c r="D82" s="43"/>
      <c r="J82" s="61"/>
    </row>
    <row r="83" s="4" customFormat="1" ht="15.65" spans="1:10">
      <c r="A83" s="38"/>
      <c r="D83" s="43"/>
      <c r="J83" s="61"/>
    </row>
    <row r="84" s="4" customFormat="1" ht="15.65" spans="1:10">
      <c r="A84" s="38"/>
      <c r="D84" s="43"/>
      <c r="J84" s="61"/>
    </row>
    <row r="85" s="4" customFormat="1" ht="15.65" spans="1:10">
      <c r="A85" s="38"/>
      <c r="D85" s="43"/>
      <c r="J85" s="61"/>
    </row>
    <row r="86" s="4" customFormat="1" ht="15.65" spans="1:10">
      <c r="A86" s="38"/>
      <c r="D86" s="43"/>
      <c r="J86" s="61"/>
    </row>
    <row r="87" s="4" customFormat="1" ht="15.65" spans="1:10">
      <c r="A87" s="38"/>
      <c r="D87" s="43"/>
      <c r="J87" s="61"/>
    </row>
    <row r="88" s="4" customFormat="1" ht="15.65" spans="1:10">
      <c r="A88" s="38"/>
      <c r="D88" s="43"/>
      <c r="J88" s="61"/>
    </row>
    <row r="89" s="4" customFormat="1" ht="15.65" spans="1:10">
      <c r="A89" s="38"/>
      <c r="D89" s="43"/>
      <c r="J89" s="61"/>
    </row>
    <row r="90" s="4" customFormat="1" ht="15.65" spans="1:10">
      <c r="A90" s="38"/>
      <c r="D90" s="43"/>
      <c r="J90" s="61"/>
    </row>
    <row r="91" s="4" customFormat="1" ht="15.65" spans="1:10">
      <c r="A91" s="38"/>
      <c r="D91" s="43"/>
      <c r="J91" s="61"/>
    </row>
    <row r="92" s="4" customFormat="1" ht="15.65" spans="1:10">
      <c r="A92" s="38"/>
      <c r="D92" s="43"/>
      <c r="J92" s="61"/>
    </row>
    <row r="93" s="4" customFormat="1" ht="15.65" spans="1:10">
      <c r="A93" s="38"/>
      <c r="D93" s="43"/>
      <c r="J93" s="61"/>
    </row>
    <row r="94" s="4" customFormat="1" ht="15.65" spans="1:10">
      <c r="A94" s="38"/>
      <c r="D94" s="43"/>
      <c r="J94" s="61"/>
    </row>
    <row r="95" s="4" customFormat="1" ht="15.65" spans="1:10">
      <c r="A95" s="38"/>
      <c r="D95" s="43"/>
      <c r="J95" s="61"/>
    </row>
    <row r="96" s="4" customFormat="1" ht="15.65" spans="1:10">
      <c r="A96" s="38"/>
      <c r="D96" s="43"/>
      <c r="J96" s="61"/>
    </row>
    <row r="97" s="4" customFormat="1" ht="15.65" spans="1:10">
      <c r="A97" s="38"/>
      <c r="D97" s="43"/>
      <c r="J97" s="61"/>
    </row>
    <row r="98" s="4" customFormat="1" ht="15.65" spans="1:10">
      <c r="A98" s="38"/>
      <c r="D98" s="43"/>
      <c r="J98" s="61"/>
    </row>
    <row r="99" s="4" customFormat="1" ht="15.65" spans="1:10">
      <c r="A99" s="38"/>
      <c r="D99" s="43"/>
      <c r="J99" s="61"/>
    </row>
    <row r="100" s="4" customFormat="1" ht="15.65" spans="1:10">
      <c r="A100" s="38"/>
      <c r="D100" s="43"/>
      <c r="J100" s="61"/>
    </row>
    <row r="101" s="4" customFormat="1" ht="15.65" spans="1:10">
      <c r="A101" s="38"/>
      <c r="D101" s="43"/>
      <c r="J101" s="61"/>
    </row>
    <row r="102" s="4" customFormat="1" ht="15.65" spans="1:10">
      <c r="A102" s="38"/>
      <c r="D102" s="43"/>
      <c r="J102" s="61"/>
    </row>
    <row r="103" s="4" customFormat="1" ht="15.65" spans="1:10">
      <c r="A103" s="38"/>
      <c r="D103" s="43"/>
      <c r="J103" s="61"/>
    </row>
    <row r="104" s="4" customFormat="1" ht="15.65" spans="1:10">
      <c r="A104" s="38"/>
      <c r="D104" s="43"/>
      <c r="J104" s="57"/>
    </row>
    <row r="105" s="4" customFormat="1" ht="15.65" spans="1:10">
      <c r="A105" s="38"/>
      <c r="D105" s="43"/>
      <c r="J105" s="57"/>
    </row>
    <row r="106" s="4" customFormat="1" ht="15.65" spans="1:10">
      <c r="A106" s="38"/>
      <c r="D106" s="43"/>
      <c r="J106" s="57"/>
    </row>
    <row r="107" s="4" customFormat="1" ht="15.65" spans="1:10">
      <c r="A107" s="38"/>
      <c r="D107" s="43"/>
      <c r="J107" s="57"/>
    </row>
    <row r="108" s="4" customFormat="1" ht="15.65" spans="1:10">
      <c r="A108" s="38"/>
      <c r="D108" s="43"/>
      <c r="J108" s="57"/>
    </row>
    <row r="109" s="4" customFormat="1" ht="15.65" spans="1:10">
      <c r="A109" s="38"/>
      <c r="D109" s="43"/>
      <c r="J109" s="57"/>
    </row>
    <row r="110" s="4" customFormat="1" ht="15.65" spans="1:10">
      <c r="A110" s="38"/>
      <c r="D110" s="43"/>
      <c r="J110" s="57"/>
    </row>
    <row r="111" s="4" customFormat="1" ht="15.65" spans="1:10">
      <c r="A111" s="38"/>
      <c r="D111" s="43"/>
      <c r="J111" s="57"/>
    </row>
    <row r="112" s="4" customFormat="1" ht="15.65" spans="1:10">
      <c r="A112" s="38"/>
      <c r="D112" s="43"/>
      <c r="J112" s="57"/>
    </row>
    <row r="113" s="4" customFormat="1" ht="15.65" spans="1:10">
      <c r="A113" s="38"/>
      <c r="D113" s="43"/>
      <c r="J113" s="57"/>
    </row>
    <row r="114" s="4" customFormat="1" ht="15.65" spans="1:10">
      <c r="A114" s="38"/>
      <c r="D114" s="43"/>
      <c r="J114" s="61"/>
    </row>
    <row r="115" s="4" customFormat="1" ht="15.65" spans="1:10">
      <c r="A115" s="38"/>
      <c r="D115" s="43"/>
      <c r="J115" s="57"/>
    </row>
    <row r="116" s="4" customFormat="1" ht="15.65" spans="1:10">
      <c r="A116" s="38"/>
      <c r="D116" s="43"/>
      <c r="J116" s="57"/>
    </row>
    <row r="117" s="4" customFormat="1" ht="15.65" spans="1:10">
      <c r="A117" s="38"/>
      <c r="D117" s="43"/>
      <c r="J117" s="57"/>
    </row>
    <row r="118" s="4" customFormat="1" ht="15.65" spans="1:10">
      <c r="A118" s="38"/>
      <c r="D118" s="43"/>
      <c r="J118" s="57"/>
    </row>
    <row r="119" s="4" customFormat="1" ht="15.65" spans="1:10">
      <c r="A119" s="38"/>
      <c r="D119" s="43"/>
      <c r="J119" s="57"/>
    </row>
    <row r="120" s="4" customFormat="1" ht="15.65" spans="1:10">
      <c r="A120" s="38"/>
      <c r="D120" s="43"/>
      <c r="J120" s="61"/>
    </row>
    <row r="121" s="4" customFormat="1" ht="15.65" spans="1:10">
      <c r="A121" s="38"/>
      <c r="D121" s="43"/>
      <c r="J121" s="57"/>
    </row>
    <row r="122" s="4" customFormat="1" ht="15.65" spans="1:10">
      <c r="A122" s="38"/>
      <c r="D122" s="43"/>
      <c r="J122" s="57"/>
    </row>
    <row r="123" s="4" customFormat="1" ht="15.65" spans="1:10">
      <c r="A123" s="38"/>
      <c r="D123" s="43"/>
      <c r="J123" s="57"/>
    </row>
    <row r="124" s="4" customFormat="1" ht="15.65" spans="1:10">
      <c r="A124" s="38"/>
      <c r="D124" s="43"/>
      <c r="J124" s="57"/>
    </row>
    <row r="125" s="4" customFormat="1" ht="15.65" spans="1:10">
      <c r="A125" s="38"/>
      <c r="D125" s="43"/>
      <c r="J125" s="57"/>
    </row>
    <row r="126" s="4" customFormat="1" ht="15.65" spans="1:10">
      <c r="A126" s="38"/>
      <c r="D126" s="43"/>
      <c r="J126" s="57"/>
    </row>
    <row r="127" s="4" customFormat="1" ht="15.65" spans="1:10">
      <c r="A127" s="38"/>
      <c r="D127" s="43"/>
      <c r="J127" s="57"/>
    </row>
    <row r="128" ht="15.65" spans="1:10">
      <c r="A128" s="38"/>
      <c r="B128" s="62"/>
      <c r="C128" s="62"/>
      <c r="D128" s="63"/>
      <c r="E128" s="64"/>
      <c r="F128" s="62"/>
      <c r="G128" s="62"/>
      <c r="H128" s="62"/>
      <c r="I128" s="4"/>
      <c r="J128" s="65"/>
    </row>
    <row r="129" ht="15.65" spans="1:10">
      <c r="A129" s="38"/>
      <c r="B129" s="62"/>
      <c r="C129" s="62"/>
      <c r="D129" s="63"/>
      <c r="E129" s="64"/>
      <c r="F129" s="62"/>
      <c r="G129" s="62"/>
      <c r="H129" s="62"/>
      <c r="I129" s="4"/>
      <c r="J129" s="65"/>
    </row>
    <row r="130" ht="15.65" spans="1:10">
      <c r="A130" s="38"/>
      <c r="B130" s="62"/>
      <c r="C130" s="62"/>
      <c r="D130" s="63"/>
      <c r="E130" s="64"/>
      <c r="F130" s="62"/>
      <c r="G130" s="62"/>
      <c r="H130" s="62"/>
      <c r="I130" s="4"/>
      <c r="J130" s="65"/>
    </row>
    <row r="131" ht="15.65" spans="1:10">
      <c r="A131" s="38"/>
      <c r="B131" s="62"/>
      <c r="C131" s="62"/>
      <c r="D131" s="63"/>
      <c r="E131" s="64"/>
      <c r="F131" s="62"/>
      <c r="G131" s="62"/>
      <c r="H131" s="62"/>
      <c r="I131" s="4"/>
      <c r="J131" s="65"/>
    </row>
    <row r="132" ht="15.65" spans="1:10">
      <c r="A132" s="38"/>
      <c r="B132" s="62"/>
      <c r="C132" s="62"/>
      <c r="D132" s="63"/>
      <c r="E132" s="64"/>
      <c r="F132" s="62"/>
      <c r="G132" s="62"/>
      <c r="H132" s="62"/>
      <c r="I132" s="4"/>
      <c r="J132" s="65"/>
    </row>
    <row r="133" ht="15.65" spans="1:10">
      <c r="A133" s="38"/>
      <c r="B133" s="62"/>
      <c r="C133" s="62"/>
      <c r="D133" s="63"/>
      <c r="E133" s="64"/>
      <c r="F133" s="62"/>
      <c r="G133" s="62"/>
      <c r="H133" s="62"/>
      <c r="I133" s="4"/>
      <c r="J133" s="65"/>
    </row>
    <row r="134" ht="15.65" spans="1:10">
      <c r="A134" s="38"/>
      <c r="B134" s="62"/>
      <c r="C134" s="62"/>
      <c r="D134" s="63"/>
      <c r="E134" s="64"/>
      <c r="F134" s="62"/>
      <c r="G134" s="62"/>
      <c r="H134" s="62"/>
      <c r="I134" s="4"/>
      <c r="J134" s="65"/>
    </row>
    <row r="135" ht="15.65" spans="1:10">
      <c r="A135" s="38"/>
      <c r="B135" s="62"/>
      <c r="C135" s="62"/>
      <c r="D135" s="63"/>
      <c r="E135" s="64"/>
      <c r="F135" s="62"/>
      <c r="G135" s="62"/>
      <c r="H135" s="62"/>
      <c r="I135" s="4"/>
      <c r="J135" s="65"/>
    </row>
    <row r="136" ht="15.65" spans="1:10">
      <c r="A136" s="38"/>
      <c r="B136" s="62"/>
      <c r="C136" s="62"/>
      <c r="D136" s="63"/>
      <c r="E136" s="64"/>
      <c r="F136" s="62"/>
      <c r="G136" s="62"/>
      <c r="H136" s="62"/>
      <c r="I136" s="4"/>
      <c r="J136" s="65"/>
    </row>
    <row r="137" ht="15.65" spans="1:10">
      <c r="A137" s="38"/>
      <c r="B137" s="62"/>
      <c r="C137" s="62"/>
      <c r="D137" s="63"/>
      <c r="E137" s="64"/>
      <c r="F137" s="62"/>
      <c r="G137" s="62"/>
      <c r="H137" s="62"/>
      <c r="I137" s="4"/>
      <c r="J137" s="65"/>
    </row>
    <row r="138" ht="15.65" spans="1:10">
      <c r="A138" s="38"/>
      <c r="B138" s="62"/>
      <c r="C138" s="62"/>
      <c r="D138" s="63"/>
      <c r="E138" s="64"/>
      <c r="F138" s="62"/>
      <c r="G138" s="62"/>
      <c r="H138" s="62"/>
      <c r="I138" s="4"/>
      <c r="J138" s="78"/>
    </row>
    <row r="139" ht="15.65" spans="1:10">
      <c r="A139" s="38"/>
      <c r="B139" s="62"/>
      <c r="C139" s="62"/>
      <c r="D139" s="63"/>
      <c r="E139" s="64"/>
      <c r="F139" s="62"/>
      <c r="G139" s="62"/>
      <c r="H139" s="62"/>
      <c r="I139" s="62"/>
      <c r="J139" s="65"/>
    </row>
    <row r="140" ht="15.65" spans="1:10">
      <c r="A140" s="38"/>
      <c r="B140" s="62"/>
      <c r="C140" s="62"/>
      <c r="D140" s="63"/>
      <c r="E140" s="64"/>
      <c r="F140" s="62"/>
      <c r="G140" s="62"/>
      <c r="H140" s="62"/>
      <c r="I140" s="79"/>
      <c r="J140" s="65"/>
    </row>
    <row r="141" ht="15.65" spans="1:10">
      <c r="A141" s="38"/>
      <c r="B141" s="62"/>
      <c r="C141" s="62"/>
      <c r="D141" s="63"/>
      <c r="E141" s="64"/>
      <c r="F141" s="62"/>
      <c r="G141" s="62"/>
      <c r="H141" s="62"/>
      <c r="I141" s="62"/>
      <c r="J141" s="65"/>
    </row>
    <row r="142" ht="15.65" spans="1:10">
      <c r="A142" s="38"/>
      <c r="B142" s="62"/>
      <c r="C142" s="62"/>
      <c r="D142" s="66"/>
      <c r="E142" s="64"/>
      <c r="F142" s="62"/>
      <c r="G142" s="62"/>
      <c r="H142" s="62"/>
      <c r="I142" s="62"/>
      <c r="J142" s="65"/>
    </row>
    <row r="143" ht="15.65" spans="1:10">
      <c r="A143" s="38"/>
      <c r="B143" s="67"/>
      <c r="C143" s="68"/>
      <c r="D143" s="69"/>
      <c r="E143" s="68"/>
      <c r="F143" s="68"/>
      <c r="G143" s="68"/>
      <c r="H143" s="68"/>
      <c r="I143" s="68"/>
      <c r="J143" s="80"/>
    </row>
    <row r="144" ht="15.65" spans="1:10">
      <c r="A144" s="38"/>
      <c r="B144" s="67"/>
      <c r="C144" s="68"/>
      <c r="D144" s="69"/>
      <c r="E144" s="68"/>
      <c r="F144" s="68"/>
      <c r="G144" s="68"/>
      <c r="H144" s="68"/>
      <c r="I144" s="68"/>
      <c r="J144" s="81"/>
    </row>
    <row r="145" ht="15.65" spans="1:10">
      <c r="A145" s="38"/>
      <c r="B145" s="67"/>
      <c r="C145" s="68"/>
      <c r="D145" s="69"/>
      <c r="E145" s="68"/>
      <c r="F145" s="68"/>
      <c r="G145" s="68"/>
      <c r="H145" s="68"/>
      <c r="I145" s="68"/>
      <c r="J145" s="81"/>
    </row>
    <row r="146" ht="15.65" spans="1:10">
      <c r="A146" s="38"/>
      <c r="B146" s="67"/>
      <c r="C146" s="68"/>
      <c r="D146" s="69"/>
      <c r="E146" s="68"/>
      <c r="F146" s="68"/>
      <c r="G146" s="68"/>
      <c r="H146" s="68"/>
      <c r="I146" s="68"/>
      <c r="J146" s="81"/>
    </row>
    <row r="147" ht="15.65" spans="1:10">
      <c r="A147" s="38"/>
      <c r="B147" s="67"/>
      <c r="C147" s="68"/>
      <c r="D147" s="69"/>
      <c r="E147" s="68"/>
      <c r="F147" s="68"/>
      <c r="G147" s="68"/>
      <c r="H147" s="68"/>
      <c r="I147" s="68"/>
      <c r="J147" s="81"/>
    </row>
    <row r="148" ht="15.65" spans="1:10">
      <c r="A148" s="38"/>
      <c r="B148" s="67"/>
      <c r="C148" s="68"/>
      <c r="D148" s="69"/>
      <c r="E148" s="68"/>
      <c r="F148" s="68"/>
      <c r="G148" s="68"/>
      <c r="H148" s="68"/>
      <c r="I148" s="68"/>
      <c r="J148" s="81"/>
    </row>
    <row r="149" ht="15.65" spans="1:10">
      <c r="A149" s="38"/>
      <c r="B149" s="67"/>
      <c r="C149" s="68"/>
      <c r="D149" s="69"/>
      <c r="E149" s="68"/>
      <c r="F149" s="68"/>
      <c r="G149" s="68"/>
      <c r="H149" s="68"/>
      <c r="I149" s="68"/>
      <c r="J149" s="81"/>
    </row>
    <row r="150" ht="15.65" spans="1:10">
      <c r="A150" s="38"/>
      <c r="B150" s="67"/>
      <c r="C150" s="68"/>
      <c r="D150" s="69"/>
      <c r="E150" s="68"/>
      <c r="F150" s="68"/>
      <c r="G150" s="68"/>
      <c r="H150" s="68"/>
      <c r="I150" s="67"/>
      <c r="J150" s="81"/>
    </row>
    <row r="151" ht="15.65" spans="1:10">
      <c r="A151" s="38"/>
      <c r="B151" s="67"/>
      <c r="C151" s="68"/>
      <c r="D151" s="69"/>
      <c r="E151" s="68"/>
      <c r="F151" s="68"/>
      <c r="G151" s="68"/>
      <c r="H151" s="68"/>
      <c r="I151" s="67"/>
      <c r="J151" s="81"/>
    </row>
    <row r="152" ht="15.65" spans="1:10">
      <c r="A152" s="38"/>
      <c r="B152" s="67"/>
      <c r="C152" s="68"/>
      <c r="D152" s="69"/>
      <c r="E152" s="68"/>
      <c r="F152" s="68"/>
      <c r="G152" s="68"/>
      <c r="H152" s="68"/>
      <c r="I152" s="67"/>
      <c r="J152" s="81"/>
    </row>
    <row r="153" ht="15.65" spans="1:10">
      <c r="A153" s="38"/>
      <c r="B153" s="67"/>
      <c r="C153" s="68"/>
      <c r="D153" s="69"/>
      <c r="E153" s="68"/>
      <c r="F153" s="68"/>
      <c r="G153" s="68"/>
      <c r="H153" s="68"/>
      <c r="I153" s="67"/>
      <c r="J153" s="81"/>
    </row>
    <row r="154" ht="15.65" spans="1:10">
      <c r="A154" s="38"/>
      <c r="B154" s="67"/>
      <c r="C154" s="68"/>
      <c r="D154" s="69"/>
      <c r="E154" s="68"/>
      <c r="F154" s="68"/>
      <c r="G154" s="68"/>
      <c r="H154" s="68"/>
      <c r="I154" s="67"/>
      <c r="J154" s="81"/>
    </row>
    <row r="155" ht="15.65" spans="1:10">
      <c r="A155" s="38"/>
      <c r="B155" s="67"/>
      <c r="C155" s="68"/>
      <c r="D155" s="69"/>
      <c r="E155" s="68"/>
      <c r="F155" s="68"/>
      <c r="G155" s="68"/>
      <c r="H155" s="68"/>
      <c r="I155" s="67"/>
      <c r="J155" s="81"/>
    </row>
    <row r="156" ht="15.65" spans="1:10">
      <c r="A156" s="38"/>
      <c r="B156" s="67"/>
      <c r="C156" s="68"/>
      <c r="D156" s="69"/>
      <c r="E156" s="68"/>
      <c r="F156" s="68"/>
      <c r="G156" s="68"/>
      <c r="H156" s="68"/>
      <c r="I156" s="67"/>
      <c r="J156" s="81"/>
    </row>
    <row r="157" ht="15.65" spans="1:10">
      <c r="A157" s="38"/>
      <c r="B157" s="68"/>
      <c r="C157" s="67"/>
      <c r="D157" s="63"/>
      <c r="E157" s="67"/>
      <c r="F157" s="70"/>
      <c r="G157" s="67"/>
      <c r="H157" s="67"/>
      <c r="I157" s="67"/>
      <c r="J157" s="80"/>
    </row>
    <row r="158" ht="15.65" spans="1:10">
      <c r="A158" s="38"/>
      <c r="B158" s="68"/>
      <c r="C158" s="67"/>
      <c r="D158" s="69"/>
      <c r="E158" s="68"/>
      <c r="F158" s="70"/>
      <c r="G158" s="67"/>
      <c r="H158" s="67"/>
      <c r="I158" s="67"/>
      <c r="J158" s="61"/>
    </row>
    <row r="159" ht="15.65" spans="1:10">
      <c r="A159" s="38"/>
      <c r="B159" s="68"/>
      <c r="C159" s="68"/>
      <c r="D159" s="69"/>
      <c r="E159" s="68"/>
      <c r="F159" s="70"/>
      <c r="G159" s="67"/>
      <c r="H159" s="67"/>
      <c r="I159" s="67"/>
      <c r="J159" s="57"/>
    </row>
    <row r="160" ht="15.65" spans="1:10">
      <c r="A160" s="38"/>
      <c r="B160" s="68"/>
      <c r="C160" s="68"/>
      <c r="D160" s="69"/>
      <c r="E160" s="68"/>
      <c r="F160" s="70"/>
      <c r="G160" s="67"/>
      <c r="H160" s="67"/>
      <c r="I160" s="67"/>
      <c r="J160" s="57"/>
    </row>
    <row r="161" ht="15.65" spans="1:10">
      <c r="A161" s="38"/>
      <c r="B161" s="67"/>
      <c r="C161" s="67"/>
      <c r="D161" s="63"/>
      <c r="E161" s="67"/>
      <c r="F161" s="70"/>
      <c r="G161" s="67"/>
      <c r="H161" s="67"/>
      <c r="I161" s="67"/>
      <c r="J161" s="80"/>
    </row>
    <row r="162" ht="15.65" spans="1:10">
      <c r="A162" s="38"/>
      <c r="B162" s="67"/>
      <c r="C162" s="67"/>
      <c r="D162" s="63"/>
      <c r="E162" s="67"/>
      <c r="F162" s="70"/>
      <c r="G162" s="67"/>
      <c r="H162" s="67"/>
      <c r="I162" s="67"/>
      <c r="J162" s="80"/>
    </row>
    <row r="163" ht="15.65" spans="1:10">
      <c r="A163" s="38"/>
      <c r="B163" s="67"/>
      <c r="C163" s="67"/>
      <c r="D163" s="63"/>
      <c r="E163" s="67"/>
      <c r="F163" s="67"/>
      <c r="G163" s="67"/>
      <c r="H163" s="67"/>
      <c r="I163" s="67"/>
      <c r="J163" s="80"/>
    </row>
    <row r="164" ht="15.65" spans="1:10">
      <c r="A164" s="38"/>
      <c r="B164" s="67"/>
      <c r="C164" s="67"/>
      <c r="D164" s="63"/>
      <c r="E164" s="67"/>
      <c r="F164" s="67"/>
      <c r="G164" s="67"/>
      <c r="H164" s="67"/>
      <c r="I164" s="67"/>
      <c r="J164" s="80"/>
    </row>
    <row r="165" ht="15.65" spans="1:10">
      <c r="A165" s="38"/>
      <c r="B165" s="67"/>
      <c r="C165" s="67"/>
      <c r="D165" s="63"/>
      <c r="E165" s="67"/>
      <c r="F165" s="67"/>
      <c r="G165" s="67"/>
      <c r="H165" s="67"/>
      <c r="I165" s="67"/>
      <c r="J165" s="80"/>
    </row>
    <row r="166" ht="15.65" spans="1:10">
      <c r="A166" s="38"/>
      <c r="B166" s="67"/>
      <c r="C166" s="67"/>
      <c r="D166" s="63"/>
      <c r="E166" s="67"/>
      <c r="F166" s="67"/>
      <c r="G166" s="67"/>
      <c r="H166" s="67"/>
      <c r="I166" s="67"/>
      <c r="J166" s="80"/>
    </row>
    <row r="167" ht="15.65" spans="1:10">
      <c r="A167" s="38"/>
      <c r="B167" s="67"/>
      <c r="C167" s="67"/>
      <c r="D167" s="63"/>
      <c r="E167" s="67"/>
      <c r="F167" s="67"/>
      <c r="G167" s="67"/>
      <c r="H167" s="67"/>
      <c r="I167" s="67"/>
      <c r="J167" s="78"/>
    </row>
    <row r="168" ht="15.65" spans="1:10">
      <c r="A168" s="38"/>
      <c r="B168" s="67"/>
      <c r="C168" s="67"/>
      <c r="D168" s="63"/>
      <c r="E168" s="67"/>
      <c r="F168" s="67"/>
      <c r="G168" s="67"/>
      <c r="H168" s="67"/>
      <c r="I168" s="67"/>
      <c r="J168" s="80"/>
    </row>
    <row r="169" ht="15.65" spans="1:10">
      <c r="A169" s="38"/>
      <c r="B169" s="70"/>
      <c r="C169" s="67"/>
      <c r="D169" s="71"/>
      <c r="E169" s="72"/>
      <c r="F169" s="67"/>
      <c r="G169" s="67"/>
      <c r="H169" s="67"/>
      <c r="I169" s="67"/>
      <c r="J169" s="80"/>
    </row>
    <row r="170" ht="15.65" spans="1:10">
      <c r="A170" s="38"/>
      <c r="B170" s="67"/>
      <c r="C170" s="67"/>
      <c r="D170" s="71"/>
      <c r="E170" s="72"/>
      <c r="F170" s="67"/>
      <c r="G170" s="67"/>
      <c r="H170" s="67"/>
      <c r="I170" s="67"/>
      <c r="J170" s="80"/>
    </row>
    <row r="171" ht="15.65" spans="1:10">
      <c r="A171" s="38"/>
      <c r="B171" s="73"/>
      <c r="C171" s="74"/>
      <c r="D171" s="75"/>
      <c r="E171" s="74"/>
      <c r="F171" s="74"/>
      <c r="G171" s="67"/>
      <c r="H171" s="67"/>
      <c r="I171" s="67"/>
      <c r="J171" s="82"/>
    </row>
    <row r="172" ht="15.65" spans="1:10">
      <c r="A172" s="38"/>
      <c r="B172" s="76"/>
      <c r="C172" s="76"/>
      <c r="D172" s="77"/>
      <c r="E172" s="76"/>
      <c r="F172" s="76"/>
      <c r="G172" s="76"/>
      <c r="H172" s="76"/>
      <c r="I172" s="76"/>
      <c r="J172" s="83"/>
    </row>
    <row r="173" ht="15.65" spans="1:10">
      <c r="A173" s="38"/>
      <c r="B173" s="76"/>
      <c r="C173" s="76"/>
      <c r="D173" s="77"/>
      <c r="E173" s="76"/>
      <c r="F173" s="76"/>
      <c r="G173" s="76"/>
      <c r="H173" s="76"/>
      <c r="I173" s="76"/>
      <c r="J173" s="83"/>
    </row>
    <row r="174" ht="15.65" spans="1:10">
      <c r="A174" s="38"/>
      <c r="B174" s="76"/>
      <c r="C174" s="76"/>
      <c r="D174" s="77"/>
      <c r="E174" s="76"/>
      <c r="F174" s="76"/>
      <c r="G174" s="76"/>
      <c r="H174" s="76"/>
      <c r="I174" s="76"/>
      <c r="J174" s="83"/>
    </row>
    <row r="175" ht="15.65" spans="1:10">
      <c r="A175" s="38"/>
      <c r="B175" s="76"/>
      <c r="C175" s="76"/>
      <c r="D175" s="77"/>
      <c r="E175" s="76"/>
      <c r="F175" s="76"/>
      <c r="G175" s="76"/>
      <c r="H175" s="76"/>
      <c r="I175" s="76"/>
      <c r="J175" s="83"/>
    </row>
    <row r="176" ht="15.65" spans="1:10">
      <c r="A176" s="38"/>
      <c r="B176" s="76"/>
      <c r="C176" s="76"/>
      <c r="D176" s="77"/>
      <c r="E176" s="76"/>
      <c r="F176" s="76"/>
      <c r="G176" s="76"/>
      <c r="H176" s="76"/>
      <c r="I176" s="76"/>
      <c r="J176" s="83"/>
    </row>
    <row r="177" ht="15.65" spans="1:10">
      <c r="A177" s="38"/>
      <c r="B177" s="76"/>
      <c r="C177" s="76"/>
      <c r="D177" s="77"/>
      <c r="E177" s="76"/>
      <c r="F177" s="76"/>
      <c r="G177" s="76"/>
      <c r="H177" s="76"/>
      <c r="I177" s="76"/>
      <c r="J177" s="84"/>
    </row>
    <row r="178" ht="15.65" spans="1:10">
      <c r="A178" s="38"/>
      <c r="B178" s="76"/>
      <c r="C178" s="76"/>
      <c r="D178" s="77"/>
      <c r="E178" s="76"/>
      <c r="F178" s="76"/>
      <c r="G178" s="76"/>
      <c r="H178" s="76"/>
      <c r="I178" s="76"/>
      <c r="J178" s="83"/>
    </row>
    <row r="179" ht="15.65" spans="1:10">
      <c r="A179" s="38"/>
      <c r="B179" s="76"/>
      <c r="C179" s="76"/>
      <c r="D179" s="77"/>
      <c r="E179" s="76"/>
      <c r="F179" s="76"/>
      <c r="G179" s="76"/>
      <c r="H179" s="76"/>
      <c r="I179" s="76"/>
      <c r="J179" s="83"/>
    </row>
    <row r="180" ht="15.65" spans="1:10">
      <c r="A180" s="38"/>
      <c r="B180" s="76"/>
      <c r="C180" s="76"/>
      <c r="D180" s="77"/>
      <c r="E180" s="76"/>
      <c r="F180" s="76"/>
      <c r="G180" s="76"/>
      <c r="H180" s="76"/>
      <c r="I180" s="76"/>
      <c r="J180" s="84"/>
    </row>
    <row r="181" ht="15.65" spans="1:10">
      <c r="A181" s="38"/>
      <c r="B181" s="76"/>
      <c r="C181" s="76"/>
      <c r="D181" s="77"/>
      <c r="E181" s="76"/>
      <c r="F181" s="76"/>
      <c r="G181" s="76"/>
      <c r="H181" s="76"/>
      <c r="I181" s="76"/>
      <c r="J181" s="83"/>
    </row>
    <row r="182" ht="15.65" spans="1:10">
      <c r="A182" s="38"/>
      <c r="B182" s="76"/>
      <c r="C182" s="76"/>
      <c r="D182" s="77"/>
      <c r="E182" s="76"/>
      <c r="F182" s="76"/>
      <c r="G182" s="76"/>
      <c r="H182" s="76"/>
      <c r="I182" s="76"/>
      <c r="J182" s="83"/>
    </row>
    <row r="183" ht="15.65" spans="1:10">
      <c r="A183" s="38"/>
      <c r="B183" s="76"/>
      <c r="C183" s="76"/>
      <c r="D183" s="77"/>
      <c r="E183" s="76"/>
      <c r="F183" s="76"/>
      <c r="G183" s="76"/>
      <c r="H183" s="76"/>
      <c r="I183" s="76"/>
      <c r="J183" s="83"/>
    </row>
    <row r="184" ht="15.65" spans="1:10">
      <c r="A184" s="38"/>
      <c r="B184" s="76"/>
      <c r="C184" s="76"/>
      <c r="D184" s="77"/>
      <c r="E184" s="76"/>
      <c r="F184" s="76"/>
      <c r="G184" s="76"/>
      <c r="H184" s="76"/>
      <c r="I184" s="76"/>
      <c r="J184" s="83"/>
    </row>
    <row r="185" ht="15.65" spans="1:10">
      <c r="A185" s="38"/>
      <c r="B185" s="76"/>
      <c r="C185" s="76"/>
      <c r="D185" s="77"/>
      <c r="E185" s="76"/>
      <c r="F185" s="76"/>
      <c r="G185" s="76"/>
      <c r="H185" s="76"/>
      <c r="I185" s="76"/>
      <c r="J185" s="83"/>
    </row>
    <row r="186" ht="15.65" spans="1:10">
      <c r="A186" s="38"/>
      <c r="B186" s="76"/>
      <c r="C186" s="76"/>
      <c r="D186" s="77"/>
      <c r="E186" s="76"/>
      <c r="F186" s="76"/>
      <c r="G186" s="76"/>
      <c r="H186" s="76"/>
      <c r="I186" s="76"/>
      <c r="J186" s="83"/>
    </row>
    <row r="187" ht="15.65" spans="1:10">
      <c r="A187" s="38"/>
      <c r="B187" s="76"/>
      <c r="C187" s="76"/>
      <c r="D187" s="77"/>
      <c r="E187" s="76"/>
      <c r="F187" s="76"/>
      <c r="G187" s="76"/>
      <c r="H187" s="76"/>
      <c r="I187" s="76"/>
      <c r="J187" s="84"/>
    </row>
    <row r="188" ht="15.65" spans="1:10">
      <c r="A188" s="38"/>
      <c r="B188" s="76"/>
      <c r="C188" s="76"/>
      <c r="D188" s="77"/>
      <c r="E188" s="76"/>
      <c r="F188" s="76"/>
      <c r="G188" s="76"/>
      <c r="H188" s="76"/>
      <c r="I188" s="76"/>
      <c r="J188" s="83"/>
    </row>
    <row r="189" ht="15.65" spans="1:10">
      <c r="A189" s="38"/>
      <c r="B189" s="76"/>
      <c r="C189" s="76"/>
      <c r="D189" s="77"/>
      <c r="E189" s="76"/>
      <c r="F189" s="76"/>
      <c r="G189" s="76"/>
      <c r="H189" s="76"/>
      <c r="I189" s="76"/>
      <c r="J189" s="83"/>
    </row>
    <row r="190" ht="15.65" spans="1:10">
      <c r="A190" s="38"/>
      <c r="B190" s="76"/>
      <c r="C190" s="76"/>
      <c r="D190" s="77"/>
      <c r="E190" s="76"/>
      <c r="F190" s="76"/>
      <c r="G190" s="76"/>
      <c r="H190" s="76"/>
      <c r="I190" s="76"/>
      <c r="J190" s="83"/>
    </row>
    <row r="191" ht="15.65" spans="1:10">
      <c r="A191" s="38"/>
      <c r="B191" s="76"/>
      <c r="C191" s="76"/>
      <c r="D191" s="77"/>
      <c r="E191" s="76"/>
      <c r="F191" s="76"/>
      <c r="G191" s="76"/>
      <c r="H191" s="76"/>
      <c r="I191" s="76"/>
      <c r="J191" s="83"/>
    </row>
    <row r="192" ht="15.65" spans="1:10">
      <c r="A192" s="38"/>
      <c r="B192" s="76"/>
      <c r="C192" s="76"/>
      <c r="D192" s="77"/>
      <c r="E192" s="76"/>
      <c r="F192" s="76"/>
      <c r="G192" s="76"/>
      <c r="H192" s="76"/>
      <c r="I192" s="76"/>
      <c r="J192" s="84"/>
    </row>
    <row r="193" ht="15.65" spans="1:10">
      <c r="A193" s="38"/>
      <c r="B193" s="76"/>
      <c r="C193" s="76"/>
      <c r="D193" s="77"/>
      <c r="E193" s="76"/>
      <c r="F193" s="76"/>
      <c r="G193" s="76"/>
      <c r="H193" s="76"/>
      <c r="I193" s="76"/>
      <c r="J193" s="83"/>
    </row>
    <row r="194" ht="15.65" spans="1:10">
      <c r="A194" s="38"/>
      <c r="B194" s="76"/>
      <c r="C194" s="76"/>
      <c r="D194" s="77"/>
      <c r="E194" s="76"/>
      <c r="F194" s="76"/>
      <c r="G194" s="76"/>
      <c r="H194" s="76"/>
      <c r="I194" s="76"/>
      <c r="J194" s="83"/>
    </row>
    <row r="195" ht="15.65" spans="1:10">
      <c r="A195" s="38"/>
      <c r="B195" s="76"/>
      <c r="C195" s="76"/>
      <c r="D195" s="77"/>
      <c r="E195" s="76"/>
      <c r="F195" s="76"/>
      <c r="G195" s="76"/>
      <c r="H195" s="76"/>
      <c r="I195" s="76"/>
      <c r="J195" s="83"/>
    </row>
    <row r="196" ht="15.65" spans="1:10">
      <c r="A196" s="38"/>
      <c r="B196" s="76"/>
      <c r="C196" s="76"/>
      <c r="D196" s="77"/>
      <c r="E196" s="76"/>
      <c r="F196" s="76"/>
      <c r="G196" s="76"/>
      <c r="H196" s="76"/>
      <c r="I196" s="76"/>
      <c r="J196" s="83"/>
    </row>
    <row r="197" ht="15.65" spans="1:10">
      <c r="A197" s="38"/>
      <c r="B197" s="76"/>
      <c r="C197" s="76"/>
      <c r="D197" s="77"/>
      <c r="E197" s="76"/>
      <c r="F197" s="76"/>
      <c r="G197" s="76"/>
      <c r="H197" s="76"/>
      <c r="I197" s="76"/>
      <c r="J197" s="83"/>
    </row>
    <row r="198" ht="15.65" spans="1:10">
      <c r="A198" s="38"/>
      <c r="B198" s="76"/>
      <c r="C198" s="76"/>
      <c r="D198" s="77"/>
      <c r="E198" s="76"/>
      <c r="F198" s="76"/>
      <c r="G198" s="76"/>
      <c r="H198" s="76"/>
      <c r="I198" s="76"/>
      <c r="J198" s="83"/>
    </row>
    <row r="199" ht="15.65" spans="1:10">
      <c r="A199" s="38"/>
      <c r="B199" s="76"/>
      <c r="C199" s="76"/>
      <c r="D199" s="77"/>
      <c r="E199" s="76"/>
      <c r="F199" s="76"/>
      <c r="G199" s="76"/>
      <c r="H199" s="76"/>
      <c r="I199" s="76"/>
      <c r="J199" s="83"/>
    </row>
    <row r="200" ht="15.65" spans="1:10">
      <c r="A200" s="38"/>
      <c r="B200" s="76"/>
      <c r="C200" s="76"/>
      <c r="D200" s="77"/>
      <c r="E200" s="76"/>
      <c r="F200" s="76"/>
      <c r="G200" s="76"/>
      <c r="H200" s="76"/>
      <c r="I200" s="76"/>
      <c r="J200" s="83"/>
    </row>
    <row r="201" ht="15.65" spans="1:10">
      <c r="A201" s="38"/>
      <c r="B201" s="76"/>
      <c r="C201" s="76"/>
      <c r="D201" s="77"/>
      <c r="E201" s="76"/>
      <c r="F201" s="76"/>
      <c r="G201" s="76"/>
      <c r="H201" s="76"/>
      <c r="I201" s="76"/>
      <c r="J201" s="83"/>
    </row>
    <row r="202" ht="15.65" spans="1:10">
      <c r="A202" s="38"/>
      <c r="B202" s="76"/>
      <c r="C202" s="76"/>
      <c r="D202" s="77"/>
      <c r="E202" s="76"/>
      <c r="F202" s="76"/>
      <c r="G202" s="76"/>
      <c r="H202" s="76"/>
      <c r="I202" s="76"/>
      <c r="J202" s="83"/>
    </row>
    <row r="203" ht="15.65" spans="1:10">
      <c r="A203" s="38"/>
      <c r="B203" s="76"/>
      <c r="C203" s="76"/>
      <c r="D203" s="77"/>
      <c r="E203" s="76"/>
      <c r="F203" s="76"/>
      <c r="G203" s="76"/>
      <c r="H203" s="76"/>
      <c r="I203" s="76"/>
      <c r="J203" s="83"/>
    </row>
    <row r="204" ht="15.65" spans="1:10">
      <c r="A204" s="38"/>
      <c r="B204" s="76"/>
      <c r="C204" s="76"/>
      <c r="D204" s="77"/>
      <c r="E204" s="76"/>
      <c r="F204" s="76"/>
      <c r="G204" s="76"/>
      <c r="H204" s="76"/>
      <c r="I204" s="76"/>
      <c r="J204" s="83"/>
    </row>
    <row r="205" ht="15.65" spans="1:10">
      <c r="A205" s="38"/>
      <c r="B205" s="76"/>
      <c r="C205" s="76"/>
      <c r="D205" s="77"/>
      <c r="E205" s="76"/>
      <c r="F205" s="76"/>
      <c r="G205" s="76"/>
      <c r="H205" s="76"/>
      <c r="I205" s="76"/>
      <c r="J205" s="83"/>
    </row>
    <row r="206" ht="15.65" spans="1:10">
      <c r="A206" s="38"/>
      <c r="B206" s="76"/>
      <c r="C206" s="76"/>
      <c r="D206" s="77"/>
      <c r="E206" s="76"/>
      <c r="F206" s="76"/>
      <c r="G206" s="76"/>
      <c r="H206" s="76"/>
      <c r="I206" s="76"/>
      <c r="J206" s="83"/>
    </row>
    <row r="207" ht="15.65" spans="1:10">
      <c r="A207" s="38"/>
      <c r="B207" s="76"/>
      <c r="C207" s="76"/>
      <c r="D207" s="77"/>
      <c r="E207" s="76"/>
      <c r="F207" s="76"/>
      <c r="G207" s="76"/>
      <c r="H207" s="76"/>
      <c r="I207" s="76"/>
      <c r="J207" s="83"/>
    </row>
    <row r="208" ht="15.65" spans="1:10">
      <c r="A208" s="38"/>
      <c r="B208" s="76"/>
      <c r="C208" s="76"/>
      <c r="D208" s="77"/>
      <c r="E208" s="76"/>
      <c r="F208" s="76"/>
      <c r="G208" s="76"/>
      <c r="H208" s="76"/>
      <c r="I208" s="76"/>
      <c r="J208" s="83"/>
    </row>
    <row r="209" ht="15.65" spans="1:10">
      <c r="A209" s="38"/>
      <c r="B209" s="76"/>
      <c r="C209" s="76"/>
      <c r="D209" s="77"/>
      <c r="E209" s="76"/>
      <c r="F209" s="76"/>
      <c r="G209" s="76"/>
      <c r="H209" s="76"/>
      <c r="I209" s="76"/>
      <c r="J209" s="83"/>
    </row>
    <row r="210" ht="15.65" spans="1:10">
      <c r="A210" s="38"/>
      <c r="B210" s="76"/>
      <c r="C210" s="76"/>
      <c r="D210" s="77"/>
      <c r="E210" s="76"/>
      <c r="F210" s="76"/>
      <c r="G210" s="76"/>
      <c r="H210" s="76"/>
      <c r="I210" s="76"/>
      <c r="J210" s="83"/>
    </row>
    <row r="211" ht="15.65" spans="1:10">
      <c r="A211" s="38"/>
      <c r="B211" s="76"/>
      <c r="C211" s="76"/>
      <c r="D211" s="77"/>
      <c r="E211" s="76"/>
      <c r="F211" s="76"/>
      <c r="G211" s="76"/>
      <c r="H211" s="76"/>
      <c r="I211" s="76"/>
      <c r="J211" s="83"/>
    </row>
    <row r="212" ht="15.65" spans="1:10">
      <c r="A212" s="38"/>
      <c r="B212" s="76"/>
      <c r="C212" s="76"/>
      <c r="D212" s="77"/>
      <c r="E212" s="76"/>
      <c r="F212" s="76"/>
      <c r="G212" s="76"/>
      <c r="H212" s="76"/>
      <c r="I212" s="76"/>
      <c r="J212" s="83"/>
    </row>
    <row r="213" ht="15.65" spans="1:10">
      <c r="A213" s="38"/>
      <c r="B213" s="76"/>
      <c r="C213" s="76"/>
      <c r="D213" s="77"/>
      <c r="E213" s="76"/>
      <c r="F213" s="76"/>
      <c r="G213" s="76"/>
      <c r="H213" s="76"/>
      <c r="I213" s="76"/>
      <c r="J213" s="83"/>
    </row>
    <row r="214" ht="15.65" spans="1:10">
      <c r="A214" s="38"/>
      <c r="B214" s="76"/>
      <c r="C214" s="76"/>
      <c r="D214" s="77"/>
      <c r="E214" s="76"/>
      <c r="F214" s="76"/>
      <c r="G214" s="76"/>
      <c r="H214" s="76"/>
      <c r="I214" s="76"/>
      <c r="J214" s="83"/>
    </row>
    <row r="215" ht="15.65" spans="1:10">
      <c r="A215" s="38"/>
      <c r="B215" s="76"/>
      <c r="C215" s="76"/>
      <c r="D215" s="77"/>
      <c r="E215" s="76"/>
      <c r="F215" s="76"/>
      <c r="G215" s="76"/>
      <c r="H215" s="76"/>
      <c r="I215" s="76"/>
      <c r="J215" s="83"/>
    </row>
    <row r="216" ht="15.65" spans="1:10">
      <c r="A216" s="38"/>
      <c r="B216" s="76"/>
      <c r="C216" s="76"/>
      <c r="D216" s="77"/>
      <c r="E216" s="76"/>
      <c r="F216" s="76"/>
      <c r="G216" s="76"/>
      <c r="H216" s="76"/>
      <c r="I216" s="76"/>
      <c r="J216" s="93"/>
    </row>
    <row r="217" ht="15.65" spans="1:10">
      <c r="A217" s="38"/>
      <c r="B217" s="76"/>
      <c r="C217" s="76"/>
      <c r="D217" s="77"/>
      <c r="E217" s="76"/>
      <c r="F217" s="76"/>
      <c r="G217" s="76"/>
      <c r="H217" s="76"/>
      <c r="I217" s="76"/>
      <c r="J217" s="93"/>
    </row>
    <row r="218" ht="15.65" spans="1:10">
      <c r="A218" s="38"/>
      <c r="B218" s="76"/>
      <c r="C218" s="76"/>
      <c r="D218" s="77"/>
      <c r="E218" s="76"/>
      <c r="F218" s="76"/>
      <c r="G218" s="76"/>
      <c r="H218" s="76"/>
      <c r="I218" s="76"/>
      <c r="J218" s="83"/>
    </row>
    <row r="219" ht="15.65" spans="1:10">
      <c r="A219" s="38"/>
      <c r="B219" s="76"/>
      <c r="C219" s="76"/>
      <c r="D219" s="77"/>
      <c r="E219" s="76"/>
      <c r="F219" s="76"/>
      <c r="G219" s="76"/>
      <c r="H219" s="76"/>
      <c r="I219" s="76"/>
      <c r="J219" s="94"/>
    </row>
    <row r="220" ht="15.65" spans="1:10">
      <c r="A220" s="38"/>
      <c r="B220" s="76"/>
      <c r="C220" s="76"/>
      <c r="D220" s="85"/>
      <c r="E220" s="76"/>
      <c r="F220" s="76"/>
      <c r="G220" s="76"/>
      <c r="H220" s="76"/>
      <c r="I220" s="76"/>
      <c r="J220" s="83"/>
    </row>
    <row r="221" ht="15.65" spans="1:10">
      <c r="A221" s="38"/>
      <c r="B221" s="76"/>
      <c r="C221" s="76"/>
      <c r="D221" s="77"/>
      <c r="E221" s="76"/>
      <c r="F221" s="76"/>
      <c r="G221" s="76"/>
      <c r="H221" s="76"/>
      <c r="I221" s="76"/>
      <c r="J221" s="83"/>
    </row>
    <row r="222" ht="15.65" spans="1:10">
      <c r="A222" s="38"/>
      <c r="B222" s="76"/>
      <c r="C222" s="76"/>
      <c r="D222" s="77"/>
      <c r="E222" s="76"/>
      <c r="F222" s="76"/>
      <c r="G222" s="76"/>
      <c r="H222" s="76"/>
      <c r="I222" s="76"/>
      <c r="J222" s="83"/>
    </row>
    <row r="223" ht="15.65" spans="1:10">
      <c r="A223" s="38"/>
      <c r="B223" s="76"/>
      <c r="C223" s="76"/>
      <c r="D223" s="77"/>
      <c r="E223" s="76"/>
      <c r="F223" s="76"/>
      <c r="G223" s="76"/>
      <c r="H223" s="76"/>
      <c r="I223" s="76"/>
      <c r="J223" s="83"/>
    </row>
    <row r="224" ht="15.65" spans="1:10">
      <c r="A224" s="38"/>
      <c r="B224" s="76"/>
      <c r="C224" s="76"/>
      <c r="D224" s="77"/>
      <c r="E224" s="76"/>
      <c r="F224" s="76"/>
      <c r="G224" s="76"/>
      <c r="H224" s="76"/>
      <c r="I224" s="76"/>
      <c r="J224" s="83"/>
    </row>
    <row r="225" ht="15.65" spans="1:10">
      <c r="A225" s="38"/>
      <c r="B225" s="76"/>
      <c r="C225" s="76"/>
      <c r="D225" s="77"/>
      <c r="E225" s="76"/>
      <c r="F225" s="76"/>
      <c r="G225" s="76"/>
      <c r="H225" s="76"/>
      <c r="I225" s="76"/>
      <c r="J225" s="95"/>
    </row>
    <row r="226" ht="15.65" spans="1:10">
      <c r="A226" s="38"/>
      <c r="B226" s="76"/>
      <c r="C226" s="76"/>
      <c r="D226" s="77"/>
      <c r="E226" s="76"/>
      <c r="F226" s="76"/>
      <c r="G226" s="76"/>
      <c r="H226" s="76"/>
      <c r="I226" s="76"/>
      <c r="J226" s="83"/>
    </row>
    <row r="227" s="5" customFormat="1" ht="15.65" spans="1:10">
      <c r="A227" s="38"/>
      <c r="B227" s="68"/>
      <c r="C227" s="68"/>
      <c r="D227" s="86"/>
      <c r="E227" s="4"/>
      <c r="F227" s="68"/>
      <c r="G227" s="68"/>
      <c r="H227" s="68"/>
      <c r="I227" s="68"/>
      <c r="J227" s="52"/>
    </row>
    <row r="228" s="5" customFormat="1" ht="15.65" spans="1:10">
      <c r="A228" s="38"/>
      <c r="B228" s="68"/>
      <c r="C228" s="68"/>
      <c r="D228" s="69"/>
      <c r="E228" s="4"/>
      <c r="F228" s="68"/>
      <c r="G228" s="68"/>
      <c r="H228" s="68"/>
      <c r="I228" s="68"/>
      <c r="J228" s="52"/>
    </row>
    <row r="229" s="5" customFormat="1" ht="15.65" spans="1:10">
      <c r="A229" s="38"/>
      <c r="B229" s="87"/>
      <c r="C229" s="87"/>
      <c r="D229" s="88"/>
      <c r="E229" s="4"/>
      <c r="F229" s="87"/>
      <c r="G229" s="87"/>
      <c r="H229" s="87"/>
      <c r="I229" s="87"/>
      <c r="J229" s="96"/>
    </row>
    <row r="230" s="5" customFormat="1" ht="15.65" spans="1:10">
      <c r="A230" s="38"/>
      <c r="B230" s="87"/>
      <c r="C230" s="87"/>
      <c r="D230" s="88"/>
      <c r="E230" s="4"/>
      <c r="F230" s="87"/>
      <c r="G230" s="87"/>
      <c r="H230" s="87"/>
      <c r="I230" s="87"/>
      <c r="J230" s="97"/>
    </row>
    <row r="231" s="5" customFormat="1" ht="15.65" spans="1:10">
      <c r="A231" s="38"/>
      <c r="B231" s="87"/>
      <c r="C231" s="87"/>
      <c r="D231" s="89"/>
      <c r="E231" s="68"/>
      <c r="F231" s="87"/>
      <c r="G231" s="87"/>
      <c r="H231" s="87"/>
      <c r="I231" s="87"/>
      <c r="J231" s="98"/>
    </row>
    <row r="232" s="5" customFormat="1" ht="15.65" spans="1:10">
      <c r="A232" s="38"/>
      <c r="B232" s="87"/>
      <c r="C232" s="87"/>
      <c r="D232" s="89"/>
      <c r="E232" s="68"/>
      <c r="F232" s="87"/>
      <c r="G232" s="87"/>
      <c r="H232" s="87"/>
      <c r="I232" s="87"/>
      <c r="J232" s="98"/>
    </row>
    <row r="233" s="5" customFormat="1" ht="15.65" spans="1:10">
      <c r="A233" s="38"/>
      <c r="B233" s="68"/>
      <c r="C233" s="68"/>
      <c r="D233" s="90"/>
      <c r="E233" s="68"/>
      <c r="F233" s="87"/>
      <c r="G233" s="62"/>
      <c r="H233" s="62"/>
      <c r="I233" s="62"/>
      <c r="J233" s="99"/>
    </row>
    <row r="234" s="5" customFormat="1" ht="15.65" spans="1:10">
      <c r="A234" s="38"/>
      <c r="B234" s="62"/>
      <c r="C234" s="62"/>
      <c r="D234" s="63"/>
      <c r="E234" s="68"/>
      <c r="F234" s="62"/>
      <c r="G234" s="62"/>
      <c r="H234" s="62"/>
      <c r="I234" s="62"/>
      <c r="J234" s="78"/>
    </row>
    <row r="235" s="5" customFormat="1" ht="15.65" spans="1:10">
      <c r="A235" s="38"/>
      <c r="B235" s="62"/>
      <c r="C235" s="62"/>
      <c r="D235" s="63"/>
      <c r="E235" s="68"/>
      <c r="F235" s="62"/>
      <c r="G235" s="62"/>
      <c r="H235" s="62"/>
      <c r="I235" s="62"/>
      <c r="J235" s="78"/>
    </row>
    <row r="236" s="5" customFormat="1" ht="15.65" spans="1:10">
      <c r="A236" s="38"/>
      <c r="B236" s="62"/>
      <c r="C236" s="62"/>
      <c r="D236" s="63"/>
      <c r="E236" s="68"/>
      <c r="F236" s="62"/>
      <c r="G236" s="62"/>
      <c r="H236" s="62"/>
      <c r="I236" s="62"/>
      <c r="J236" s="78"/>
    </row>
    <row r="237" s="5" customFormat="1" ht="15.65" spans="1:10">
      <c r="A237" s="38"/>
      <c r="B237" s="68"/>
      <c r="C237" s="68"/>
      <c r="D237" s="90"/>
      <c r="E237" s="68"/>
      <c r="F237" s="87"/>
      <c r="G237" s="62"/>
      <c r="H237" s="62"/>
      <c r="I237" s="62"/>
      <c r="J237" s="99"/>
    </row>
    <row r="238" s="5" customFormat="1" ht="15.65" spans="1:10">
      <c r="A238" s="38"/>
      <c r="B238" s="68"/>
      <c r="C238" s="68"/>
      <c r="D238" s="90"/>
      <c r="E238" s="68"/>
      <c r="F238" s="87"/>
      <c r="G238" s="62"/>
      <c r="H238" s="62"/>
      <c r="I238" s="62"/>
      <c r="J238" s="52"/>
    </row>
    <row r="239" s="5" customFormat="1" ht="15.65" spans="1:10">
      <c r="A239" s="38"/>
      <c r="B239" s="68"/>
      <c r="C239" s="68"/>
      <c r="D239" s="90"/>
      <c r="E239" s="68"/>
      <c r="F239" s="87"/>
      <c r="G239" s="62"/>
      <c r="H239" s="62"/>
      <c r="I239" s="62"/>
      <c r="J239" s="52"/>
    </row>
    <row r="240" s="5" customFormat="1" ht="15.65" spans="1:10">
      <c r="A240" s="38"/>
      <c r="B240" s="68"/>
      <c r="C240" s="68"/>
      <c r="D240" s="90"/>
      <c r="E240" s="68"/>
      <c r="F240" s="87"/>
      <c r="G240" s="62"/>
      <c r="H240" s="62"/>
      <c r="I240" s="62"/>
      <c r="J240" s="99"/>
    </row>
    <row r="241" s="5" customFormat="1" ht="15.65" spans="1:10">
      <c r="A241" s="38"/>
      <c r="B241" s="68"/>
      <c r="C241" s="68"/>
      <c r="D241" s="90"/>
      <c r="E241" s="68"/>
      <c r="F241" s="87"/>
      <c r="G241" s="62"/>
      <c r="H241" s="62"/>
      <c r="I241" s="62"/>
      <c r="J241" s="99"/>
    </row>
    <row r="242" s="5" customFormat="1" ht="15.65" spans="1:10">
      <c r="A242" s="38"/>
      <c r="B242" s="68"/>
      <c r="C242" s="68"/>
      <c r="D242" s="90"/>
      <c r="E242" s="68"/>
      <c r="F242" s="87"/>
      <c r="G242" s="62"/>
      <c r="H242" s="62"/>
      <c r="I242" s="62"/>
      <c r="J242" s="100"/>
    </row>
    <row r="243" s="5" customFormat="1" ht="15.65" spans="1:10">
      <c r="A243" s="38"/>
      <c r="B243" s="68"/>
      <c r="C243" s="68"/>
      <c r="D243" s="90"/>
      <c r="E243" s="68"/>
      <c r="F243" s="87"/>
      <c r="G243" s="62"/>
      <c r="H243" s="62"/>
      <c r="I243" s="62"/>
      <c r="J243" s="99"/>
    </row>
    <row r="244" s="5" customFormat="1" ht="15.65" spans="1:10">
      <c r="A244" s="38"/>
      <c r="B244" s="68"/>
      <c r="C244" s="68"/>
      <c r="D244" s="90"/>
      <c r="E244" s="68"/>
      <c r="F244" s="87"/>
      <c r="G244" s="62"/>
      <c r="H244" s="62"/>
      <c r="I244" s="62"/>
      <c r="J244" s="100"/>
    </row>
    <row r="245" s="5" customFormat="1" ht="15.65" spans="1:10">
      <c r="A245" s="38"/>
      <c r="B245" s="68"/>
      <c r="C245" s="68"/>
      <c r="D245" s="91"/>
      <c r="E245" s="68"/>
      <c r="F245" s="92"/>
      <c r="G245" s="68"/>
      <c r="H245" s="68"/>
      <c r="I245" s="62"/>
      <c r="J245" s="101"/>
    </row>
    <row r="246" s="5" customFormat="1" ht="15.65" spans="1:10">
      <c r="A246" s="38"/>
      <c r="B246" s="68"/>
      <c r="C246" s="68"/>
      <c r="D246" s="68"/>
      <c r="E246" s="68"/>
      <c r="F246" s="92"/>
      <c r="G246" s="68"/>
      <c r="H246" s="68"/>
      <c r="I246" s="62"/>
      <c r="J246" s="101"/>
    </row>
    <row r="247" s="5" customFormat="1" ht="15.65" spans="1:10">
      <c r="A247" s="38"/>
      <c r="B247" s="68"/>
      <c r="C247" s="68"/>
      <c r="D247" s="91"/>
      <c r="E247" s="68"/>
      <c r="F247" s="92"/>
      <c r="G247" s="68"/>
      <c r="H247" s="68"/>
      <c r="I247" s="68"/>
      <c r="J247" s="101"/>
    </row>
  </sheetData>
  <sheetProtection formatCells="0" insertHyperlinks="0" autoFilter="0"/>
  <autoFilter ref="A2:J247">
    <extLst/>
  </autoFilter>
  <mergeCells count="4">
    <mergeCell ref="A3:J3"/>
    <mergeCell ref="J4:J5"/>
    <mergeCell ref="A4:I5"/>
    <mergeCell ref="A1:J2"/>
  </mergeCells>
  <conditionalFormatting sqref="B172:B226">
    <cfRule type="duplicateValues" dxfId="0" priority="1"/>
    <cfRule type="duplicateValues" dxfId="0" priority="2"/>
  </conditionalFormatting>
  <printOptions horizontalCentered="1"/>
  <pageMargins left="0.708661417322835" right="0.708661417322835" top="0.748031496062992" bottom="0.748031496062992" header="0.31496062992126" footer="0.31496062992126"/>
  <pageSetup paperSize="9" scale="90"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sheetProtection formatCells="0" insertHyperlinks="0" autoFilter="0"/>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WWO_wpscloud_20240314190639-394e1dcf9b</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Nancy</cp:lastModifiedBy>
  <dcterms:created xsi:type="dcterms:W3CDTF">2006-09-16T16:00:00Z</dcterms:created>
  <dcterms:modified xsi:type="dcterms:W3CDTF">2024-04-02T06:34:55Z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A0461D44B0E9444188454FEEE604D540_12</vt:lpwstr>
  </property>
  <property fmtid="{D5CDD505-2E9C-101B-9397-08002B2CF9AE}" pid="3" name="KSOProductBuildVer">
    <vt:lpwstr>2052-12.1.0.16417</vt:lpwstr>
  </property>
</Properties>
</file>